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<sst xmlns="http://schemas.openxmlformats.org/spreadsheetml/2006/main" count="188" uniqueCount="141">
  <si>
    <t xml:space="preserve">    Classifica presenze 2019</t>
  </si>
  <si>
    <t xml:space="preserve">Monte San Giusto 08/12/2018</t>
  </si>
  <si>
    <t xml:space="preserve">Sarnano 09/12/2018</t>
  </si>
  <si>
    <t xml:space="preserve">Centobuchi 17/02</t>
  </si>
  <si>
    <t xml:space="preserve">Marina di Montemarciano 03/03</t>
  </si>
  <si>
    <t xml:space="preserve">Stracivitanova 10/03</t>
  </si>
  <si>
    <t xml:space="preserve">Corridonia 17/03</t>
  </si>
  <si>
    <t xml:space="preserve">Maratonina dei Fiori 24/03</t>
  </si>
  <si>
    <t xml:space="preserve">Porto Potenza Picena 31/03</t>
  </si>
  <si>
    <t xml:space="preserve">Villa Potenza 07/04</t>
  </si>
  <si>
    <t xml:space="preserve">Servigliano 14/04</t>
  </si>
  <si>
    <t xml:space="preserve">Senigallia 22/04</t>
  </si>
  <si>
    <t xml:space="preserve">Lucrezia 25/04</t>
  </si>
  <si>
    <t xml:space="preserve">Deruta 28/04</t>
  </si>
  <si>
    <t xml:space="preserve">Tolentino 05/05</t>
  </si>
  <si>
    <t xml:space="preserve">ColleMar-Athon 05/05</t>
  </si>
  <si>
    <t xml:space="preserve">Castefidardo 12/05</t>
  </si>
  <si>
    <t xml:space="preserve">Sem.Run.Ten 19/05</t>
  </si>
  <si>
    <t xml:space="preserve">Stramacerata 26/05</t>
  </si>
  <si>
    <t xml:space="preserve">Stracassero 02/06</t>
  </si>
  <si>
    <t xml:space="preserve">Spinetoli Pagliare 09/06</t>
  </si>
  <si>
    <t xml:space="preserve">Urbania &amp; SanSepolcro 15/06</t>
  </si>
  <si>
    <t xml:space="preserve">Ascoli Piceno 16/06</t>
  </si>
  <si>
    <t xml:space="preserve">Filottrano 23/06</t>
  </si>
  <si>
    <t xml:space="preserve">Castignano 29/06</t>
  </si>
  <si>
    <t xml:space="preserve">Taverne di Serravalle 30/06</t>
  </si>
  <si>
    <t xml:space="preserve">Mogliano 05/07</t>
  </si>
  <si>
    <t xml:space="preserve">Caldarola 14/07</t>
  </si>
  <si>
    <t xml:space="preserve">Sarnano 20/07</t>
  </si>
  <si>
    <t xml:space="preserve">Cingoli 28/07</t>
  </si>
  <si>
    <t xml:space="preserve">Marcia 4 Ponti 04/08</t>
  </si>
  <si>
    <t xml:space="preserve">San Vittore Delle Chiuse 25/08 </t>
  </si>
  <si>
    <t xml:space="preserve">San Claudio 31/08</t>
  </si>
  <si>
    <t xml:space="preserve">Osimo 08/09</t>
  </si>
  <si>
    <t xml:space="preserve">Posatora di Ancona 15/09</t>
  </si>
  <si>
    <t xml:space="preserve">Gubbio 22/09</t>
  </si>
  <si>
    <t xml:space="preserve">Monterurano 29/09</t>
  </si>
  <si>
    <t xml:space="preserve">Montecassiano 06/10</t>
  </si>
  <si>
    <t xml:space="preserve">Lama di SanGiustino 06/10</t>
  </si>
  <si>
    <t xml:space="preserve">Porto Sant’Elpidio 13/10</t>
  </si>
  <si>
    <t xml:space="preserve">Camerino 20/10</t>
  </si>
  <si>
    <t xml:space="preserve">Ancona 27/10</t>
  </si>
  <si>
    <t xml:space="preserve">Loreto 03/11</t>
  </si>
  <si>
    <t xml:space="preserve">Controguerra 10/11</t>
  </si>
  <si>
    <t xml:space="preserve">Porto Sant’Elpidio 17/11</t>
  </si>
  <si>
    <t xml:space="preserve">Totale</t>
  </si>
  <si>
    <t xml:space="preserve">Censi Rachela</t>
  </si>
  <si>
    <t xml:space="preserve">Scuriatti Fabio </t>
  </si>
  <si>
    <t xml:space="preserve">Pascucci Maria Antonietta</t>
  </si>
  <si>
    <t xml:space="preserve">Pascucci Pierluigi</t>
  </si>
  <si>
    <t xml:space="preserve">Rossetti Tito</t>
  </si>
  <si>
    <t xml:space="preserve">Rossetti Sergio</t>
  </si>
  <si>
    <t xml:space="preserve">Monteneri Laura</t>
  </si>
  <si>
    <t xml:space="preserve">Lezzerini Rita</t>
  </si>
  <si>
    <t xml:space="preserve">Spadoni Fabrizio</t>
  </si>
  <si>
    <t xml:space="preserve">Bovetti Luciano</t>
  </si>
  <si>
    <t xml:space="preserve">Caramelli Fernando</t>
  </si>
  <si>
    <t xml:space="preserve">Dentini Rita</t>
  </si>
  <si>
    <t xml:space="preserve">Camoni Massimo</t>
  </si>
  <si>
    <t xml:space="preserve">Chiocchi Maurizio</t>
  </si>
  <si>
    <t xml:space="preserve">Pugini Angelo</t>
  </si>
  <si>
    <t xml:space="preserve">Carnevali Cristiano</t>
  </si>
  <si>
    <t xml:space="preserve">Mengoni Renzo</t>
  </si>
  <si>
    <t xml:space="preserve">Montebovi Elisabetta</t>
  </si>
  <si>
    <t xml:space="preserve">Paoloni Sabrina</t>
  </si>
  <si>
    <t xml:space="preserve">Cruciani Mirko</t>
  </si>
  <si>
    <t xml:space="preserve">Mitillo Gianni</t>
  </si>
  <si>
    <t xml:space="preserve">Barboni Alessandro</t>
  </si>
  <si>
    <t xml:space="preserve">Gentilucci Fabio</t>
  </si>
  <si>
    <t xml:space="preserve">Grelloni Rita</t>
  </si>
  <si>
    <t xml:space="preserve">Mengoni Federico</t>
  </si>
  <si>
    <t xml:space="preserve">Rossetti Gianfilippo</t>
  </si>
  <si>
    <t xml:space="preserve">Palmioli Marisa</t>
  </si>
  <si>
    <t xml:space="preserve">Sabbatini Sandra</t>
  </si>
  <si>
    <t xml:space="preserve">Conti Ivana</t>
  </si>
  <si>
    <t xml:space="preserve">Perez Juana</t>
  </si>
  <si>
    <t xml:space="preserve">Vechiu Diana</t>
  </si>
  <si>
    <t xml:space="preserve">Angeloni Maria Carla</t>
  </si>
  <si>
    <t xml:space="preserve">Fusari Luca</t>
  </si>
  <si>
    <t xml:space="preserve">Guido Maurizio</t>
  </si>
  <si>
    <t xml:space="preserve">Santonici Alessandro</t>
  </si>
  <si>
    <t xml:space="preserve">Svampa Simonetta</t>
  </si>
  <si>
    <t xml:space="preserve">Cola Marco</t>
  </si>
  <si>
    <t xml:space="preserve">Quercetti Mirco</t>
  </si>
  <si>
    <t xml:space="preserve">Galluzzi Matteo</t>
  </si>
  <si>
    <t xml:space="preserve">Morbidoni Pietro</t>
  </si>
  <si>
    <t xml:space="preserve">Pierandrei Claudio</t>
  </si>
  <si>
    <t xml:space="preserve">Staffolani Donatella</t>
  </si>
  <si>
    <t xml:space="preserve">Coppari Cinzia</t>
  </si>
  <si>
    <t xml:space="preserve">Grelloni Patrizia</t>
  </si>
  <si>
    <t xml:space="preserve">Guido Simona</t>
  </si>
  <si>
    <t xml:space="preserve">Mancini Giorgia</t>
  </si>
  <si>
    <t xml:space="preserve">Melchiorri Luca</t>
  </si>
  <si>
    <t xml:space="preserve">Bartocci Ketty</t>
  </si>
  <si>
    <t xml:space="preserve">Bancora Gabriella</t>
  </si>
  <si>
    <t xml:space="preserve">Chiaraluce Mauro</t>
  </si>
  <si>
    <t xml:space="preserve">Giachè Morena</t>
  </si>
  <si>
    <t xml:space="preserve">Lori Giorgio</t>
  </si>
  <si>
    <t xml:space="preserve">Lucarini David</t>
  </si>
  <si>
    <t xml:space="preserve">Carboni Annamaria</t>
  </si>
  <si>
    <t xml:space="preserve">Cesanelli Paolo</t>
  </si>
  <si>
    <t xml:space="preserve">Cespi Carlo</t>
  </si>
  <si>
    <t xml:space="preserve">Lupidi Paolo</t>
  </si>
  <si>
    <t xml:space="preserve">Ruggeri Pino</t>
  </si>
  <si>
    <t xml:space="preserve">Carucci Fabio</t>
  </si>
  <si>
    <t xml:space="preserve">Cruciani Sonia</t>
  </si>
  <si>
    <t xml:space="preserve">Marucci Emanuela</t>
  </si>
  <si>
    <t xml:space="preserve">Mattei Cinzia</t>
  </si>
  <si>
    <t xml:space="preserve">Scapeccia Dario</t>
  </si>
  <si>
    <t xml:space="preserve">Spadoni Lorenza</t>
  </si>
  <si>
    <t xml:space="preserve">Spurio Roberto</t>
  </si>
  <si>
    <t xml:space="preserve"> Lupidi Giovanna</t>
  </si>
  <si>
    <t xml:space="preserve">Badaloni Stefania</t>
  </si>
  <si>
    <t xml:space="preserve">Bernabei Anna</t>
  </si>
  <si>
    <t xml:space="preserve">Boni Fausto</t>
  </si>
  <si>
    <t xml:space="preserve">Boni Lida</t>
  </si>
  <si>
    <t xml:space="preserve">Buldrini Stefano</t>
  </si>
  <si>
    <t xml:space="preserve">Cerqueti Alberto</t>
  </si>
  <si>
    <t xml:space="preserve">Cerqueti Marco</t>
  </si>
  <si>
    <t xml:space="preserve">Chiaraluce Riccardo</t>
  </si>
  <si>
    <t xml:space="preserve">Cordovani Gianfranco</t>
  </si>
  <si>
    <t xml:space="preserve">Cruciani Ezio</t>
  </si>
  <si>
    <t xml:space="preserve">Cruciani Fabio</t>
  </si>
  <si>
    <t xml:space="preserve">Cruciani Sabrina</t>
  </si>
  <si>
    <t xml:space="preserve">Farabollini Sauro</t>
  </si>
  <si>
    <t xml:space="preserve">Gagliardi Giulio</t>
  </si>
  <si>
    <t xml:space="preserve">Laura Paoloni</t>
  </si>
  <si>
    <t xml:space="preserve">Lupidi Rino</t>
  </si>
  <si>
    <t xml:space="preserve">Marcelli Diego</t>
  </si>
  <si>
    <t xml:space="preserve">Mariani Thomas</t>
  </si>
  <si>
    <t xml:space="preserve">Matteucci Franca </t>
  </si>
  <si>
    <t xml:space="preserve">Mauri Tonino</t>
  </si>
  <si>
    <t xml:space="preserve">Paoloni Alba</t>
  </si>
  <si>
    <t xml:space="preserve">Pavoni Alessandra</t>
  </si>
  <si>
    <t xml:space="preserve">Santavicca Andrea</t>
  </si>
  <si>
    <t xml:space="preserve">Svampa Matilde</t>
  </si>
  <si>
    <t xml:space="preserve">Tiranti Annamaria</t>
  </si>
  <si>
    <t xml:space="preserve">Trottini Ana</t>
  </si>
  <si>
    <t xml:space="preserve">Vasselli Carlo</t>
  </si>
  <si>
    <t xml:space="preserve">Ventrone Renato</t>
  </si>
  <si>
    <t xml:space="preserve">  Classifica presenze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</si>
</sst>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808080"/>
      <name val="Verdana"/>
      <family val="2"/>
      <charset val="1"/>
    </font>
    <font>
      <b val="true"/>
      <sz val="16"/>
      <color rgb="FFF10D0C"/>
      <name val="Verdana"/>
      <family val="2"/>
      <charset val="1"/>
    </font>
    <font>
      <b val="true"/>
      <sz val="18"/>
      <color rgb="FFEEEEEE"/>
      <name val="Verdana"/>
      <family val="2"/>
      <charset val="1"/>
    </font>
    <font>
      <sz val="10"/>
      <color rgb="FFFF0000"/>
      <name val="Verdana"/>
      <family val="2"/>
      <charset val="1"/>
    </font>
    <font>
      <b val="true"/>
      <sz val="18"/>
      <name val="Arial"/>
      <family val="2"/>
      <charset val="1"/>
    </font>
    <font>
      <i val="true"/>
      <sz val="18"/>
      <name val="Arial"/>
      <family val="2"/>
      <charset val="1"/>
    </font>
    <font>
      <b val="true"/>
      <i val="true"/>
      <sz val="18"/>
      <color rgb="FFEEEEEE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EEEEE"/>
      </patternFill>
    </fill>
    <fill>
      <patternFill patternType="solid">
        <fgColor rgb="FF333333"/>
        <bgColor rgb="FF33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3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9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9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8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G97" activeCellId="0" sqref="A2:BG97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44.5"/>
    <col collapsed="false" customWidth="true" hidden="false" outlineLevel="0" max="58" min="2" style="0" width="4.31"/>
    <col collapsed="false" customWidth="true" hidden="false" outlineLevel="0" max="59" min="59" style="0" width="7.41"/>
  </cols>
  <sheetData>
    <row r="1" customFormat="false" ht="314.4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" t="s">
        <v>45</v>
      </c>
      <c r="BH1" s="5"/>
      <c r="BI1" s="5"/>
      <c r="BJ1" s="5"/>
    </row>
    <row r="2" customFormat="false" ht="22.05" hidden="false" customHeight="false" outlineLevel="0" collapsed="false">
      <c r="A2" s="6" t="s">
        <v>46</v>
      </c>
      <c r="B2" s="7" t="n">
        <v>1</v>
      </c>
      <c r="C2" s="7" t="n">
        <v>1</v>
      </c>
      <c r="D2" s="7"/>
      <c r="E2" s="7" t="n">
        <v>1</v>
      </c>
      <c r="F2" s="7" t="n">
        <v>1</v>
      </c>
      <c r="G2" s="7" t="n">
        <v>1</v>
      </c>
      <c r="H2" s="7" t="n">
        <v>1</v>
      </c>
      <c r="I2" s="7" t="n">
        <v>1</v>
      </c>
      <c r="J2" s="7"/>
      <c r="K2" s="7" t="n">
        <v>1</v>
      </c>
      <c r="L2" s="7" t="n">
        <v>1</v>
      </c>
      <c r="M2" s="7" t="n">
        <v>1</v>
      </c>
      <c r="N2" s="7"/>
      <c r="O2" s="7"/>
      <c r="P2" s="7" t="n">
        <v>1</v>
      </c>
      <c r="Q2" s="7" t="n">
        <v>1</v>
      </c>
      <c r="R2" s="7" t="n">
        <v>1</v>
      </c>
      <c r="S2" s="7" t="n">
        <v>1</v>
      </c>
      <c r="T2" s="7" t="n">
        <v>1</v>
      </c>
      <c r="U2" s="7" t="n">
        <v>1</v>
      </c>
      <c r="V2" s="7" t="n">
        <v>1</v>
      </c>
      <c r="W2" s="7" t="n">
        <v>1</v>
      </c>
      <c r="X2" s="7" t="n">
        <v>1</v>
      </c>
      <c r="Y2" s="7" t="n">
        <v>1</v>
      </c>
      <c r="Z2" s="7"/>
      <c r="AA2" s="7" t="n">
        <v>1</v>
      </c>
      <c r="AB2" s="7" t="n">
        <v>1</v>
      </c>
      <c r="AC2" s="7" t="n">
        <v>1</v>
      </c>
      <c r="AD2" s="7" t="n">
        <v>1</v>
      </c>
      <c r="AE2" s="7" t="n">
        <v>1</v>
      </c>
      <c r="AF2" s="7" t="n">
        <v>1</v>
      </c>
      <c r="AG2" s="7"/>
      <c r="AH2" s="7" t="n">
        <v>1</v>
      </c>
      <c r="AI2" s="7"/>
      <c r="AJ2" s="7" t="n">
        <v>1</v>
      </c>
      <c r="AK2" s="7"/>
      <c r="AL2" s="7" t="n">
        <v>1</v>
      </c>
      <c r="AM2" s="7"/>
      <c r="AN2" s="7" t="n">
        <v>1</v>
      </c>
      <c r="AO2" s="7" t="n">
        <v>1</v>
      </c>
      <c r="AP2" s="7" t="n">
        <v>1</v>
      </c>
      <c r="AQ2" s="7" t="n">
        <v>1</v>
      </c>
      <c r="AR2" s="7"/>
      <c r="AS2" s="7" t="n">
        <v>1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 t="n">
        <f aca="false">SUM(B2:BF2)</f>
        <v>34</v>
      </c>
    </row>
    <row r="3" customFormat="false" ht="22.05" hidden="false" customHeight="false" outlineLevel="0" collapsed="false">
      <c r="A3" s="6" t="s">
        <v>47</v>
      </c>
      <c r="B3" s="7" t="n">
        <v>1</v>
      </c>
      <c r="C3" s="7" t="n">
        <v>1</v>
      </c>
      <c r="D3" s="7" t="n">
        <v>1</v>
      </c>
      <c r="E3" s="7" t="n">
        <v>1</v>
      </c>
      <c r="F3" s="7" t="n">
        <v>1</v>
      </c>
      <c r="G3" s="7" t="n">
        <v>1</v>
      </c>
      <c r="H3" s="7" t="n">
        <v>1</v>
      </c>
      <c r="I3" s="7"/>
      <c r="J3" s="7" t="n">
        <v>1</v>
      </c>
      <c r="K3" s="7"/>
      <c r="L3" s="7" t="n">
        <v>1</v>
      </c>
      <c r="M3" s="7"/>
      <c r="N3" s="7" t="n">
        <v>1</v>
      </c>
      <c r="O3" s="7" t="n">
        <v>1</v>
      </c>
      <c r="P3" s="7"/>
      <c r="Q3" s="7" t="n">
        <v>1</v>
      </c>
      <c r="R3" s="7" t="n">
        <v>1</v>
      </c>
      <c r="S3" s="7" t="n">
        <v>1</v>
      </c>
      <c r="T3" s="7"/>
      <c r="U3" s="7" t="n">
        <v>1</v>
      </c>
      <c r="V3" s="7" t="n">
        <v>1</v>
      </c>
      <c r="W3" s="7"/>
      <c r="X3" s="7" t="n">
        <v>1</v>
      </c>
      <c r="Y3" s="7"/>
      <c r="Z3" s="7" t="n">
        <v>1</v>
      </c>
      <c r="AA3" s="7" t="n">
        <v>1</v>
      </c>
      <c r="AB3" s="7" t="n">
        <v>1</v>
      </c>
      <c r="AC3" s="7"/>
      <c r="AD3" s="7" t="n">
        <v>1</v>
      </c>
      <c r="AE3" s="7" t="n">
        <v>1</v>
      </c>
      <c r="AF3" s="7" t="n">
        <v>1</v>
      </c>
      <c r="AG3" s="7" t="n">
        <v>1</v>
      </c>
      <c r="AH3" s="7" t="n">
        <v>1</v>
      </c>
      <c r="AI3" s="7" t="n">
        <v>1</v>
      </c>
      <c r="AJ3" s="7" t="n">
        <v>1</v>
      </c>
      <c r="AK3" s="7" t="n">
        <v>1</v>
      </c>
      <c r="AL3" s="7"/>
      <c r="AM3" s="7" t="n">
        <v>1</v>
      </c>
      <c r="AN3" s="7" t="n">
        <v>1</v>
      </c>
      <c r="AO3" s="7" t="n">
        <v>1</v>
      </c>
      <c r="AP3" s="7" t="n">
        <v>1</v>
      </c>
      <c r="AQ3" s="7"/>
      <c r="AR3" s="7" t="n">
        <v>1</v>
      </c>
      <c r="AS3" s="7" t="n">
        <v>1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 t="n">
        <f aca="false">SUM(B3:BF3)</f>
        <v>34</v>
      </c>
    </row>
    <row r="4" customFormat="false" ht="22.05" hidden="false" customHeight="false" outlineLevel="0" collapsed="false">
      <c r="A4" s="6" t="s">
        <v>48</v>
      </c>
      <c r="B4" s="7" t="n">
        <v>1</v>
      </c>
      <c r="C4" s="7" t="n">
        <v>1</v>
      </c>
      <c r="D4" s="7" t="n">
        <v>1</v>
      </c>
      <c r="E4" s="7" t="n">
        <v>1</v>
      </c>
      <c r="F4" s="7" t="n">
        <v>1</v>
      </c>
      <c r="G4" s="7" t="n">
        <v>1</v>
      </c>
      <c r="H4" s="7" t="n">
        <v>1</v>
      </c>
      <c r="I4" s="7" t="n">
        <v>1</v>
      </c>
      <c r="J4" s="7" t="n">
        <v>1</v>
      </c>
      <c r="K4" s="7" t="n">
        <v>1</v>
      </c>
      <c r="L4" s="7" t="n">
        <v>1</v>
      </c>
      <c r="M4" s="7" t="n">
        <v>1</v>
      </c>
      <c r="N4" s="7" t="n">
        <v>1</v>
      </c>
      <c r="O4" s="7"/>
      <c r="P4" s="7"/>
      <c r="Q4" s="7"/>
      <c r="R4" s="7" t="n">
        <v>1</v>
      </c>
      <c r="S4" s="7" t="n">
        <v>1</v>
      </c>
      <c r="T4" s="7"/>
      <c r="U4" s="7"/>
      <c r="V4" s="7"/>
      <c r="W4" s="7"/>
      <c r="X4" s="7" t="n">
        <v>1</v>
      </c>
      <c r="Y4" s="7"/>
      <c r="Z4" s="7"/>
      <c r="AA4" s="7" t="n">
        <v>1</v>
      </c>
      <c r="AB4" s="7" t="n">
        <v>1</v>
      </c>
      <c r="AC4" s="7" t="n">
        <v>1</v>
      </c>
      <c r="AD4" s="7" t="n">
        <v>1</v>
      </c>
      <c r="AE4" s="7" t="n">
        <v>1</v>
      </c>
      <c r="AF4" s="7" t="n">
        <v>1</v>
      </c>
      <c r="AG4" s="7" t="n">
        <v>1</v>
      </c>
      <c r="AH4" s="7" t="n">
        <v>1</v>
      </c>
      <c r="AI4" s="7" t="n">
        <v>1</v>
      </c>
      <c r="AJ4" s="7" t="n">
        <v>1</v>
      </c>
      <c r="AK4" s="7" t="n">
        <v>1</v>
      </c>
      <c r="AL4" s="7"/>
      <c r="AM4" s="7" t="n">
        <v>1</v>
      </c>
      <c r="AN4" s="7" t="n">
        <v>1</v>
      </c>
      <c r="AO4" s="7" t="n">
        <v>1</v>
      </c>
      <c r="AP4" s="7"/>
      <c r="AQ4" s="7" t="n">
        <v>1</v>
      </c>
      <c r="AR4" s="7"/>
      <c r="AS4" s="7" t="n">
        <v>1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8" t="n">
        <f aca="false">SUM(B4:BF4)</f>
        <v>32</v>
      </c>
    </row>
    <row r="5" customFormat="false" ht="22.05" hidden="false" customHeight="false" outlineLevel="0" collapsed="false">
      <c r="A5" s="6" t="s">
        <v>49</v>
      </c>
      <c r="B5" s="7" t="n">
        <v>1</v>
      </c>
      <c r="C5" s="7" t="n">
        <v>1</v>
      </c>
      <c r="D5" s="7" t="n">
        <v>1</v>
      </c>
      <c r="E5" s="7" t="n">
        <v>1</v>
      </c>
      <c r="F5" s="7" t="n">
        <v>1</v>
      </c>
      <c r="G5" s="7" t="n">
        <v>1</v>
      </c>
      <c r="H5" s="7" t="n">
        <v>1</v>
      </c>
      <c r="I5" s="7" t="n">
        <v>1</v>
      </c>
      <c r="J5" s="7" t="n">
        <v>1</v>
      </c>
      <c r="K5" s="7" t="n">
        <v>1</v>
      </c>
      <c r="L5" s="7"/>
      <c r="M5" s="7" t="n">
        <v>1</v>
      </c>
      <c r="N5" s="7"/>
      <c r="O5" s="7"/>
      <c r="P5" s="7"/>
      <c r="Q5" s="7" t="n">
        <v>1</v>
      </c>
      <c r="R5" s="7" t="n">
        <v>1</v>
      </c>
      <c r="S5" s="7" t="n">
        <v>1</v>
      </c>
      <c r="T5" s="7"/>
      <c r="U5" s="7"/>
      <c r="V5" s="7"/>
      <c r="W5" s="7"/>
      <c r="X5" s="7" t="n">
        <v>1</v>
      </c>
      <c r="Y5" s="7"/>
      <c r="Z5" s="7"/>
      <c r="AA5" s="7"/>
      <c r="AB5" s="7" t="n">
        <v>1</v>
      </c>
      <c r="AC5" s="7" t="n">
        <v>1</v>
      </c>
      <c r="AD5" s="7" t="n">
        <v>1</v>
      </c>
      <c r="AE5" s="7" t="n">
        <v>1</v>
      </c>
      <c r="AF5" s="7" t="n">
        <v>1</v>
      </c>
      <c r="AG5" s="7" t="n">
        <v>1</v>
      </c>
      <c r="AH5" s="7" t="n">
        <v>1</v>
      </c>
      <c r="AI5" s="7" t="n">
        <v>1</v>
      </c>
      <c r="AJ5" s="7" t="n">
        <v>1</v>
      </c>
      <c r="AK5" s="7" t="n">
        <v>1</v>
      </c>
      <c r="AL5" s="7"/>
      <c r="AM5" s="7" t="n">
        <v>1</v>
      </c>
      <c r="AN5" s="7" t="n">
        <v>1</v>
      </c>
      <c r="AO5" s="7" t="n">
        <v>1</v>
      </c>
      <c r="AP5" s="7" t="n">
        <v>1</v>
      </c>
      <c r="AQ5" s="7" t="n">
        <v>1</v>
      </c>
      <c r="AR5" s="7" t="n">
        <v>1</v>
      </c>
      <c r="AS5" s="7" t="n">
        <v>1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8" t="n">
        <f aca="false">SUM(B5:BF5)</f>
        <v>32</v>
      </c>
    </row>
    <row r="6" customFormat="false" ht="22.05" hidden="false" customHeight="false" outlineLevel="0" collapsed="false">
      <c r="A6" s="6" t="s">
        <v>50</v>
      </c>
      <c r="B6" s="7" t="n">
        <v>1</v>
      </c>
      <c r="C6" s="7" t="n">
        <v>1</v>
      </c>
      <c r="D6" s="7"/>
      <c r="E6" s="7"/>
      <c r="F6" s="7" t="n">
        <v>1</v>
      </c>
      <c r="G6" s="7" t="n">
        <v>1</v>
      </c>
      <c r="H6" s="7" t="n">
        <v>1</v>
      </c>
      <c r="I6" s="7" t="n">
        <v>1</v>
      </c>
      <c r="J6" s="7" t="n">
        <v>1</v>
      </c>
      <c r="K6" s="7" t="n">
        <v>1</v>
      </c>
      <c r="L6" s="7" t="n">
        <v>1</v>
      </c>
      <c r="M6" s="7"/>
      <c r="N6" s="7" t="n">
        <v>1</v>
      </c>
      <c r="O6" s="7" t="n">
        <v>1</v>
      </c>
      <c r="P6" s="7"/>
      <c r="Q6" s="7" t="n">
        <v>1</v>
      </c>
      <c r="R6" s="7" t="n">
        <v>1</v>
      </c>
      <c r="S6" s="7" t="n">
        <v>1</v>
      </c>
      <c r="T6" s="7"/>
      <c r="U6" s="7" t="n">
        <v>1</v>
      </c>
      <c r="V6" s="7"/>
      <c r="W6" s="7"/>
      <c r="X6" s="7" t="n">
        <v>1</v>
      </c>
      <c r="Y6" s="7"/>
      <c r="Z6" s="7"/>
      <c r="AA6" s="7"/>
      <c r="AB6" s="7" t="n">
        <v>1</v>
      </c>
      <c r="AC6" s="7"/>
      <c r="AD6" s="7" t="n">
        <v>1</v>
      </c>
      <c r="AE6" s="7" t="n">
        <v>1</v>
      </c>
      <c r="AF6" s="7" t="n">
        <v>1</v>
      </c>
      <c r="AG6" s="7" t="n">
        <v>1</v>
      </c>
      <c r="AH6" s="7" t="n">
        <v>1</v>
      </c>
      <c r="AI6" s="7" t="n">
        <v>1</v>
      </c>
      <c r="AJ6" s="7" t="n">
        <v>1</v>
      </c>
      <c r="AK6" s="7" t="n">
        <v>1</v>
      </c>
      <c r="AL6" s="7"/>
      <c r="AM6" s="7"/>
      <c r="AN6" s="7" t="n">
        <v>1</v>
      </c>
      <c r="AO6" s="7" t="n">
        <v>1</v>
      </c>
      <c r="AP6" s="7" t="n">
        <v>1</v>
      </c>
      <c r="AQ6" s="7" t="n">
        <v>1</v>
      </c>
      <c r="AR6" s="7" t="n">
        <v>1</v>
      </c>
      <c r="AS6" s="7" t="n">
        <v>1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8" t="n">
        <f aca="false">SUM(B6:BF6)</f>
        <v>31</v>
      </c>
    </row>
    <row r="7" customFormat="false" ht="22.05" hidden="false" customHeight="false" outlineLevel="0" collapsed="false">
      <c r="A7" s="6" t="s">
        <v>51</v>
      </c>
      <c r="B7" s="7" t="n">
        <v>1</v>
      </c>
      <c r="C7" s="7" t="n">
        <v>1</v>
      </c>
      <c r="D7" s="7" t="n">
        <v>1</v>
      </c>
      <c r="E7" s="7" t="n">
        <v>1</v>
      </c>
      <c r="F7" s="7" t="n">
        <v>1</v>
      </c>
      <c r="G7" s="7" t="n">
        <v>1</v>
      </c>
      <c r="H7" s="7" t="n">
        <v>1</v>
      </c>
      <c r="I7" s="7" t="n">
        <v>1</v>
      </c>
      <c r="J7" s="7" t="n">
        <v>1</v>
      </c>
      <c r="K7" s="7" t="n">
        <v>1</v>
      </c>
      <c r="L7" s="7"/>
      <c r="M7" s="7" t="n">
        <v>1</v>
      </c>
      <c r="N7" s="7" t="n">
        <v>1</v>
      </c>
      <c r="O7" s="7" t="n">
        <v>1</v>
      </c>
      <c r="P7" s="7"/>
      <c r="Q7" s="7" t="n">
        <v>1</v>
      </c>
      <c r="R7" s="7" t="n">
        <v>1</v>
      </c>
      <c r="S7" s="7" t="n">
        <v>1</v>
      </c>
      <c r="T7" s="7"/>
      <c r="U7" s="7" t="n">
        <v>1</v>
      </c>
      <c r="V7" s="7"/>
      <c r="W7" s="7"/>
      <c r="X7" s="7" t="n">
        <v>1</v>
      </c>
      <c r="Y7" s="7"/>
      <c r="Z7" s="7"/>
      <c r="AA7" s="7" t="n">
        <v>1</v>
      </c>
      <c r="AB7" s="7" t="n">
        <v>1</v>
      </c>
      <c r="AC7" s="7"/>
      <c r="AD7" s="7"/>
      <c r="AE7" s="7"/>
      <c r="AF7" s="7"/>
      <c r="AG7" s="7" t="n">
        <v>1</v>
      </c>
      <c r="AH7" s="7" t="n">
        <v>1</v>
      </c>
      <c r="AI7" s="7" t="n">
        <v>1</v>
      </c>
      <c r="AJ7" s="7" t="n">
        <v>1</v>
      </c>
      <c r="AK7" s="7" t="n">
        <v>1</v>
      </c>
      <c r="AL7" s="7"/>
      <c r="AM7" s="7"/>
      <c r="AN7" s="7"/>
      <c r="AO7" s="7" t="n">
        <v>1</v>
      </c>
      <c r="AP7" s="7" t="n">
        <v>1</v>
      </c>
      <c r="AQ7" s="7" t="n">
        <v>1</v>
      </c>
      <c r="AR7" s="7" t="n">
        <v>1</v>
      </c>
      <c r="AS7" s="7" t="n">
        <v>1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 t="n">
        <f aca="false">SUM(B7:BF7)</f>
        <v>30</v>
      </c>
    </row>
    <row r="8" customFormat="false" ht="22.05" hidden="false" customHeight="false" outlineLevel="0" collapsed="false">
      <c r="A8" s="6" t="s">
        <v>52</v>
      </c>
      <c r="B8" s="7" t="n">
        <v>1</v>
      </c>
      <c r="C8" s="7" t="n">
        <v>1</v>
      </c>
      <c r="D8" s="7" t="n">
        <v>1</v>
      </c>
      <c r="E8" s="7" t="n">
        <v>1</v>
      </c>
      <c r="F8" s="7" t="n">
        <v>1</v>
      </c>
      <c r="G8" s="7" t="n">
        <v>1</v>
      </c>
      <c r="H8" s="7" t="n">
        <v>1</v>
      </c>
      <c r="I8" s="7"/>
      <c r="J8" s="7"/>
      <c r="K8" s="7"/>
      <c r="L8" s="7"/>
      <c r="M8" s="7"/>
      <c r="N8" s="7" t="n">
        <v>1</v>
      </c>
      <c r="O8" s="7" t="n">
        <v>1</v>
      </c>
      <c r="P8" s="7"/>
      <c r="Q8" s="7" t="n">
        <v>1</v>
      </c>
      <c r="R8" s="7"/>
      <c r="S8" s="7" t="n">
        <v>1</v>
      </c>
      <c r="T8" s="7"/>
      <c r="U8" s="7" t="n">
        <v>1</v>
      </c>
      <c r="V8" s="7"/>
      <c r="W8" s="7"/>
      <c r="X8" s="7" t="n">
        <v>1</v>
      </c>
      <c r="Y8" s="7"/>
      <c r="Z8" s="7" t="n">
        <v>1</v>
      </c>
      <c r="AA8" s="7" t="n">
        <v>1</v>
      </c>
      <c r="AB8" s="7" t="n">
        <v>1</v>
      </c>
      <c r="AC8" s="7"/>
      <c r="AD8" s="7" t="n">
        <v>1</v>
      </c>
      <c r="AE8" s="7" t="n">
        <v>1</v>
      </c>
      <c r="AF8" s="7" t="n">
        <v>1</v>
      </c>
      <c r="AG8" s="7" t="n">
        <v>1</v>
      </c>
      <c r="AH8" s="7" t="n">
        <v>1</v>
      </c>
      <c r="AI8" s="7" t="n">
        <v>1</v>
      </c>
      <c r="AJ8" s="7" t="n">
        <v>1</v>
      </c>
      <c r="AK8" s="7" t="n">
        <v>1</v>
      </c>
      <c r="AL8" s="7"/>
      <c r="AM8" s="7" t="n">
        <v>1</v>
      </c>
      <c r="AN8" s="7" t="n">
        <v>1</v>
      </c>
      <c r="AO8" s="7" t="n">
        <v>1</v>
      </c>
      <c r="AP8" s="7" t="n">
        <v>1</v>
      </c>
      <c r="AQ8" s="7"/>
      <c r="AR8" s="7" t="n">
        <v>1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8" t="n">
        <f aca="false">SUM(B8:BF8)</f>
        <v>29</v>
      </c>
    </row>
    <row r="9" customFormat="false" ht="22.05" hidden="false" customHeight="false" outlineLevel="0" collapsed="false">
      <c r="A9" s="6" t="s">
        <v>53</v>
      </c>
      <c r="B9" s="7"/>
      <c r="C9" s="7" t="n">
        <v>1</v>
      </c>
      <c r="D9" s="7"/>
      <c r="E9" s="7" t="n">
        <v>1</v>
      </c>
      <c r="F9" s="7" t="n">
        <v>1</v>
      </c>
      <c r="G9" s="7"/>
      <c r="H9" s="7" t="n">
        <v>1</v>
      </c>
      <c r="I9" s="7"/>
      <c r="J9" s="7"/>
      <c r="K9" s="7"/>
      <c r="L9" s="7" t="n">
        <v>1</v>
      </c>
      <c r="M9" s="7"/>
      <c r="N9" s="7" t="n">
        <v>1</v>
      </c>
      <c r="O9" s="7" t="n">
        <v>1</v>
      </c>
      <c r="P9" s="7"/>
      <c r="Q9" s="7" t="n">
        <v>1</v>
      </c>
      <c r="R9" s="7" t="n">
        <v>1</v>
      </c>
      <c r="S9" s="7" t="n">
        <v>1</v>
      </c>
      <c r="T9" s="7"/>
      <c r="U9" s="7" t="n">
        <v>1</v>
      </c>
      <c r="V9" s="7"/>
      <c r="W9" s="7"/>
      <c r="X9" s="7" t="n">
        <v>1</v>
      </c>
      <c r="Y9" s="7"/>
      <c r="Z9" s="7" t="n">
        <v>1</v>
      </c>
      <c r="AA9" s="7" t="n">
        <v>1</v>
      </c>
      <c r="AB9" s="7" t="n">
        <v>1</v>
      </c>
      <c r="AC9" s="7"/>
      <c r="AD9" s="7" t="n">
        <v>1</v>
      </c>
      <c r="AE9" s="7" t="n">
        <v>1</v>
      </c>
      <c r="AF9" s="7" t="n">
        <v>1</v>
      </c>
      <c r="AG9" s="7" t="n">
        <v>1</v>
      </c>
      <c r="AH9" s="7" t="n">
        <v>1</v>
      </c>
      <c r="AI9" s="7" t="n">
        <v>1</v>
      </c>
      <c r="AJ9" s="7"/>
      <c r="AK9" s="7" t="n">
        <v>1</v>
      </c>
      <c r="AL9" s="7"/>
      <c r="AM9" s="7" t="n">
        <v>1</v>
      </c>
      <c r="AN9" s="7" t="n">
        <v>1</v>
      </c>
      <c r="AO9" s="7" t="n">
        <v>1</v>
      </c>
      <c r="AP9" s="7" t="n">
        <v>1</v>
      </c>
      <c r="AQ9" s="7" t="n">
        <v>1</v>
      </c>
      <c r="AR9" s="7" t="n">
        <v>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8" t="n">
        <f aca="false">SUM(B9:BF9)</f>
        <v>28</v>
      </c>
    </row>
    <row r="10" customFormat="false" ht="22.05" hidden="false" customHeight="false" outlineLevel="0" collapsed="false">
      <c r="A10" s="6" t="s">
        <v>54</v>
      </c>
      <c r="B10" s="7" t="n">
        <v>1</v>
      </c>
      <c r="C10" s="7" t="n">
        <v>1</v>
      </c>
      <c r="D10" s="7" t="n">
        <v>1</v>
      </c>
      <c r="E10" s="7"/>
      <c r="F10" s="7" t="n">
        <v>1</v>
      </c>
      <c r="G10" s="7" t="n">
        <v>1</v>
      </c>
      <c r="H10" s="7" t="n">
        <v>1</v>
      </c>
      <c r="I10" s="7" t="n">
        <v>1</v>
      </c>
      <c r="J10" s="7"/>
      <c r="K10" s="7" t="n">
        <v>1</v>
      </c>
      <c r="L10" s="7" t="n">
        <v>1</v>
      </c>
      <c r="M10" s="7"/>
      <c r="N10" s="7" t="n">
        <v>1</v>
      </c>
      <c r="O10" s="7" t="n">
        <v>1</v>
      </c>
      <c r="P10" s="7"/>
      <c r="Q10" s="7" t="n">
        <v>1</v>
      </c>
      <c r="R10" s="7" t="n">
        <v>1</v>
      </c>
      <c r="S10" s="7" t="n">
        <v>1</v>
      </c>
      <c r="T10" s="7"/>
      <c r="U10" s="7"/>
      <c r="V10" s="7" t="n">
        <v>1</v>
      </c>
      <c r="W10" s="7"/>
      <c r="X10" s="7" t="n">
        <v>1</v>
      </c>
      <c r="Y10" s="7"/>
      <c r="Z10" s="7" t="n">
        <v>1</v>
      </c>
      <c r="AA10" s="7" t="n">
        <v>1</v>
      </c>
      <c r="AB10" s="7"/>
      <c r="AC10" s="7" t="n">
        <v>1</v>
      </c>
      <c r="AD10" s="7" t="n">
        <v>1</v>
      </c>
      <c r="AE10" s="7" t="n">
        <v>1</v>
      </c>
      <c r="AF10" s="7" t="n">
        <v>1</v>
      </c>
      <c r="AG10" s="7" t="n">
        <v>1</v>
      </c>
      <c r="AH10" s="7" t="n">
        <v>1</v>
      </c>
      <c r="AI10" s="7"/>
      <c r="AJ10" s="7" t="n">
        <v>1</v>
      </c>
      <c r="AK10" s="7"/>
      <c r="AL10" s="7"/>
      <c r="AM10" s="7" t="n">
        <v>1</v>
      </c>
      <c r="AN10" s="7" t="n">
        <v>1</v>
      </c>
      <c r="AO10" s="7"/>
      <c r="AP10" s="7"/>
      <c r="AQ10" s="7" t="n">
        <v>1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8" t="n">
        <f aca="false">SUM(B10:BF10)</f>
        <v>28</v>
      </c>
    </row>
    <row r="11" customFormat="false" ht="22.05" hidden="false" customHeight="false" outlineLevel="0" collapsed="false">
      <c r="A11" s="6" t="s">
        <v>55</v>
      </c>
      <c r="B11" s="7" t="n">
        <v>1</v>
      </c>
      <c r="C11" s="7" t="n">
        <v>1</v>
      </c>
      <c r="D11" s="7"/>
      <c r="E11" s="7"/>
      <c r="F11" s="7" t="n">
        <v>1</v>
      </c>
      <c r="G11" s="7" t="n">
        <v>1</v>
      </c>
      <c r="H11" s="7"/>
      <c r="I11" s="7" t="n">
        <v>1</v>
      </c>
      <c r="J11" s="7" t="n">
        <v>1</v>
      </c>
      <c r="K11" s="7" t="n">
        <v>1</v>
      </c>
      <c r="L11" s="7"/>
      <c r="M11" s="7"/>
      <c r="N11" s="7"/>
      <c r="O11" s="7" t="n">
        <v>1</v>
      </c>
      <c r="P11" s="7"/>
      <c r="Q11" s="7" t="n">
        <v>1</v>
      </c>
      <c r="R11" s="7" t="n">
        <v>1</v>
      </c>
      <c r="S11" s="7" t="n">
        <v>1</v>
      </c>
      <c r="T11" s="7"/>
      <c r="U11" s="7"/>
      <c r="V11" s="7"/>
      <c r="W11" s="7"/>
      <c r="X11" s="7" t="n">
        <v>1</v>
      </c>
      <c r="Y11" s="7"/>
      <c r="Z11" s="7" t="n">
        <v>1</v>
      </c>
      <c r="AA11" s="7"/>
      <c r="AB11" s="7" t="n">
        <v>1</v>
      </c>
      <c r="AC11" s="7" t="n">
        <v>1</v>
      </c>
      <c r="AD11" s="7" t="n">
        <v>1</v>
      </c>
      <c r="AE11" s="7" t="n">
        <v>1</v>
      </c>
      <c r="AF11" s="7" t="n">
        <v>1</v>
      </c>
      <c r="AG11" s="7" t="n">
        <v>1</v>
      </c>
      <c r="AH11" s="7"/>
      <c r="AI11" s="7"/>
      <c r="AJ11" s="7" t="n">
        <v>1</v>
      </c>
      <c r="AK11" s="7"/>
      <c r="AL11" s="7"/>
      <c r="AM11" s="7"/>
      <c r="AN11" s="7" t="n">
        <v>1</v>
      </c>
      <c r="AO11" s="7" t="n">
        <v>1</v>
      </c>
      <c r="AP11" s="7"/>
      <c r="AQ11" s="7" t="n">
        <v>1</v>
      </c>
      <c r="AR11" s="7"/>
      <c r="AS11" s="7" t="n">
        <v>1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8" t="n">
        <f aca="false">SUM(B11:BF11)</f>
        <v>24</v>
      </c>
    </row>
    <row r="12" customFormat="false" ht="22.05" hidden="false" customHeight="false" outlineLevel="0" collapsed="false">
      <c r="A12" s="6" t="s">
        <v>56</v>
      </c>
      <c r="B12" s="7"/>
      <c r="C12" s="7" t="n">
        <v>1</v>
      </c>
      <c r="D12" s="7"/>
      <c r="E12" s="7"/>
      <c r="F12" s="7" t="n">
        <v>1</v>
      </c>
      <c r="G12" s="7" t="n">
        <v>1</v>
      </c>
      <c r="H12" s="7"/>
      <c r="I12" s="7" t="n">
        <v>1</v>
      </c>
      <c r="J12" s="7" t="n">
        <v>1</v>
      </c>
      <c r="K12" s="7" t="n">
        <v>1</v>
      </c>
      <c r="L12" s="7" t="n">
        <v>1</v>
      </c>
      <c r="M12" s="7"/>
      <c r="N12" s="7" t="n">
        <v>1</v>
      </c>
      <c r="O12" s="7"/>
      <c r="P12" s="7"/>
      <c r="Q12" s="7" t="n">
        <v>1</v>
      </c>
      <c r="R12" s="7"/>
      <c r="S12" s="7" t="n">
        <v>1</v>
      </c>
      <c r="T12" s="7"/>
      <c r="U12" s="7"/>
      <c r="V12" s="7"/>
      <c r="W12" s="7"/>
      <c r="X12" s="7"/>
      <c r="Y12" s="7"/>
      <c r="Z12" s="7" t="n">
        <v>1</v>
      </c>
      <c r="AA12" s="7"/>
      <c r="AB12" s="7" t="n">
        <v>1</v>
      </c>
      <c r="AC12" s="7" t="n">
        <v>1</v>
      </c>
      <c r="AD12" s="7" t="n">
        <v>1</v>
      </c>
      <c r="AE12" s="7" t="n">
        <v>1</v>
      </c>
      <c r="AF12" s="7" t="n">
        <v>1</v>
      </c>
      <c r="AG12" s="7" t="n">
        <v>1</v>
      </c>
      <c r="AH12" s="7" t="n">
        <v>1</v>
      </c>
      <c r="AI12" s="7"/>
      <c r="AJ12" s="7" t="n">
        <v>1</v>
      </c>
      <c r="AK12" s="7" t="n">
        <v>1</v>
      </c>
      <c r="AL12" s="7"/>
      <c r="AM12" s="7"/>
      <c r="AN12" s="7" t="n">
        <v>1</v>
      </c>
      <c r="AO12" s="7" t="n">
        <v>1</v>
      </c>
      <c r="AP12" s="7" t="n">
        <v>1</v>
      </c>
      <c r="AQ12" s="7"/>
      <c r="AR12" s="7"/>
      <c r="AS12" s="7" t="n">
        <v>1</v>
      </c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8" t="n">
        <f aca="false">SUM(B12:BF12)</f>
        <v>24</v>
      </c>
    </row>
    <row r="13" customFormat="false" ht="22.05" hidden="false" customHeight="false" outlineLevel="0" collapsed="false">
      <c r="A13" s="6" t="s">
        <v>57</v>
      </c>
      <c r="B13" s="7"/>
      <c r="C13" s="7" t="n">
        <v>1</v>
      </c>
      <c r="D13" s="7"/>
      <c r="E13" s="7"/>
      <c r="F13" s="7" t="n">
        <v>1</v>
      </c>
      <c r="G13" s="7" t="n">
        <v>1</v>
      </c>
      <c r="H13" s="7" t="n">
        <v>1</v>
      </c>
      <c r="I13" s="7" t="n">
        <v>1</v>
      </c>
      <c r="J13" s="7"/>
      <c r="K13" s="7"/>
      <c r="L13" s="7" t="n">
        <v>1</v>
      </c>
      <c r="M13" s="7"/>
      <c r="N13" s="7" t="n">
        <v>1</v>
      </c>
      <c r="O13" s="7" t="n">
        <v>1</v>
      </c>
      <c r="P13" s="7"/>
      <c r="Q13" s="7" t="n">
        <v>1</v>
      </c>
      <c r="R13" s="7" t="n">
        <v>1</v>
      </c>
      <c r="S13" s="7" t="n">
        <v>1</v>
      </c>
      <c r="T13" s="7"/>
      <c r="U13" s="7"/>
      <c r="V13" s="7"/>
      <c r="W13" s="7"/>
      <c r="X13" s="7" t="n">
        <v>1</v>
      </c>
      <c r="Y13" s="7"/>
      <c r="Z13" s="7" t="n">
        <v>1</v>
      </c>
      <c r="AA13" s="7" t="n">
        <v>1</v>
      </c>
      <c r="AB13" s="7"/>
      <c r="AC13" s="7"/>
      <c r="AD13" s="7" t="n">
        <v>1</v>
      </c>
      <c r="AE13" s="7" t="n">
        <v>1</v>
      </c>
      <c r="AF13" s="7" t="n">
        <v>1</v>
      </c>
      <c r="AG13" s="7" t="n">
        <v>1</v>
      </c>
      <c r="AH13" s="7" t="n">
        <v>1</v>
      </c>
      <c r="AI13" s="7"/>
      <c r="AJ13" s="7" t="n">
        <v>1</v>
      </c>
      <c r="AK13" s="7"/>
      <c r="AL13" s="7"/>
      <c r="AM13" s="7" t="n">
        <v>1</v>
      </c>
      <c r="AN13" s="7" t="n">
        <v>1</v>
      </c>
      <c r="AO13" s="7" t="n">
        <v>1</v>
      </c>
      <c r="AP13" s="7"/>
      <c r="AQ13" s="7" t="n">
        <v>1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8" t="n">
        <f aca="false">SUM(B13:BF13)</f>
        <v>24</v>
      </c>
    </row>
    <row r="14" customFormat="false" ht="22.05" hidden="false" customHeight="false" outlineLevel="0" collapsed="false">
      <c r="A14" s="6" t="s">
        <v>58</v>
      </c>
      <c r="B14" s="7"/>
      <c r="C14" s="7" t="n">
        <v>1</v>
      </c>
      <c r="D14" s="7"/>
      <c r="E14" s="7" t="n">
        <v>1</v>
      </c>
      <c r="F14" s="7" t="n">
        <v>1</v>
      </c>
      <c r="G14" s="7"/>
      <c r="H14" s="7" t="n">
        <v>1</v>
      </c>
      <c r="I14" s="7" t="n">
        <v>1</v>
      </c>
      <c r="J14" s="7" t="n">
        <v>1</v>
      </c>
      <c r="K14" s="7"/>
      <c r="L14" s="7" t="n">
        <v>1</v>
      </c>
      <c r="M14" s="7"/>
      <c r="N14" s="7"/>
      <c r="O14" s="7" t="n">
        <v>1</v>
      </c>
      <c r="P14" s="7" t="n"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 t="n">
        <v>1</v>
      </c>
      <c r="AC14" s="7"/>
      <c r="AD14" s="7" t="n">
        <v>1</v>
      </c>
      <c r="AE14" s="7" t="n">
        <v>1</v>
      </c>
      <c r="AF14" s="7" t="n">
        <v>1</v>
      </c>
      <c r="AG14" s="7"/>
      <c r="AH14" s="7" t="n">
        <v>1</v>
      </c>
      <c r="AI14" s="7" t="n">
        <v>1</v>
      </c>
      <c r="AJ14" s="7" t="n">
        <v>1</v>
      </c>
      <c r="AK14" s="7" t="n">
        <v>1</v>
      </c>
      <c r="AL14" s="7"/>
      <c r="AM14" s="7"/>
      <c r="AN14" s="7" t="n">
        <v>1</v>
      </c>
      <c r="AO14" s="7" t="n">
        <v>1</v>
      </c>
      <c r="AP14" s="7" t="n">
        <v>1</v>
      </c>
      <c r="AQ14" s="7"/>
      <c r="AR14" s="7"/>
      <c r="AS14" s="7" t="n">
        <v>1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8" t="n">
        <f aca="false">SUM(B14:BF14)</f>
        <v>21</v>
      </c>
    </row>
    <row r="15" customFormat="false" ht="22.05" hidden="false" customHeight="false" outlineLevel="0" collapsed="false">
      <c r="A15" s="6" t="s">
        <v>59</v>
      </c>
      <c r="B15" s="7"/>
      <c r="C15" s="7"/>
      <c r="D15" s="7"/>
      <c r="E15" s="7"/>
      <c r="F15" s="7"/>
      <c r="G15" s="7" t="n">
        <v>1</v>
      </c>
      <c r="H15" s="7" t="n">
        <v>1</v>
      </c>
      <c r="I15" s="7" t="n">
        <v>1</v>
      </c>
      <c r="J15" s="7"/>
      <c r="K15" s="7" t="n">
        <v>1</v>
      </c>
      <c r="L15" s="7"/>
      <c r="M15" s="7"/>
      <c r="N15" s="7" t="n">
        <v>1</v>
      </c>
      <c r="O15" s="7"/>
      <c r="P15" s="7"/>
      <c r="Q15" s="7" t="n">
        <v>1</v>
      </c>
      <c r="R15" s="7" t="n">
        <v>1</v>
      </c>
      <c r="S15" s="7"/>
      <c r="T15" s="7" t="n">
        <v>1</v>
      </c>
      <c r="U15" s="7"/>
      <c r="V15" s="7"/>
      <c r="W15" s="7"/>
      <c r="X15" s="7"/>
      <c r="Y15" s="7"/>
      <c r="Z15" s="7" t="n">
        <v>1</v>
      </c>
      <c r="AA15" s="7" t="n">
        <v>1</v>
      </c>
      <c r="AB15" s="7" t="n">
        <v>1</v>
      </c>
      <c r="AC15" s="7" t="n">
        <v>1</v>
      </c>
      <c r="AD15" s="7"/>
      <c r="AE15" s="7" t="n">
        <v>1</v>
      </c>
      <c r="AF15" s="7" t="n">
        <v>1</v>
      </c>
      <c r="AG15" s="7"/>
      <c r="AH15" s="7" t="n">
        <v>1</v>
      </c>
      <c r="AI15" s="7"/>
      <c r="AJ15" s="7"/>
      <c r="AK15" s="7" t="n">
        <v>1</v>
      </c>
      <c r="AL15" s="7"/>
      <c r="AM15" s="7"/>
      <c r="AN15" s="7" t="n">
        <v>1</v>
      </c>
      <c r="AO15" s="7" t="n">
        <v>1</v>
      </c>
      <c r="AP15" s="7"/>
      <c r="AQ15" s="7" t="n">
        <v>1</v>
      </c>
      <c r="AR15" s="7"/>
      <c r="AS15" s="7" t="n">
        <v>1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8" t="n">
        <f aca="false">SUM(B15:BF15)</f>
        <v>20</v>
      </c>
    </row>
    <row r="16" customFormat="false" ht="22.05" hidden="false" customHeight="false" outlineLevel="0" collapsed="false">
      <c r="A16" s="6" t="s">
        <v>60</v>
      </c>
      <c r="B16" s="7"/>
      <c r="C16" s="7"/>
      <c r="D16" s="7" t="n">
        <v>1</v>
      </c>
      <c r="E16" s="7"/>
      <c r="F16" s="7" t="n">
        <v>1</v>
      </c>
      <c r="G16" s="7" t="n">
        <v>1</v>
      </c>
      <c r="H16" s="7" t="n">
        <v>1</v>
      </c>
      <c r="I16" s="7" t="n">
        <v>1</v>
      </c>
      <c r="J16" s="7" t="n">
        <v>1</v>
      </c>
      <c r="K16" s="7" t="n">
        <v>1</v>
      </c>
      <c r="L16" s="7"/>
      <c r="M16" s="7"/>
      <c r="N16" s="7" t="n">
        <v>1</v>
      </c>
      <c r="O16" s="7"/>
      <c r="P16" s="7" t="n">
        <v>1</v>
      </c>
      <c r="Q16" s="7"/>
      <c r="R16" s="7" t="n">
        <v>1</v>
      </c>
      <c r="S16" s="7" t="n">
        <v>1</v>
      </c>
      <c r="T16" s="7" t="n">
        <v>1</v>
      </c>
      <c r="U16" s="7"/>
      <c r="V16" s="7"/>
      <c r="W16" s="7"/>
      <c r="X16" s="7"/>
      <c r="Y16" s="7"/>
      <c r="Z16" s="7" t="n">
        <v>1</v>
      </c>
      <c r="AA16" s="7" t="n">
        <v>1</v>
      </c>
      <c r="AB16" s="7" t="n">
        <v>1</v>
      </c>
      <c r="AC16" s="7"/>
      <c r="AD16" s="7"/>
      <c r="AE16" s="7"/>
      <c r="AF16" s="7"/>
      <c r="AG16" s="7"/>
      <c r="AH16" s="7" t="n">
        <v>1</v>
      </c>
      <c r="AI16" s="7"/>
      <c r="AJ16" s="7" t="n">
        <v>1</v>
      </c>
      <c r="AK16" s="7"/>
      <c r="AL16" s="7"/>
      <c r="AM16" s="7"/>
      <c r="AN16" s="7" t="n">
        <v>1</v>
      </c>
      <c r="AO16" s="7" t="n">
        <v>1</v>
      </c>
      <c r="AP16" s="7"/>
      <c r="AQ16" s="7"/>
      <c r="AR16" s="7"/>
      <c r="AS16" s="7" t="n">
        <v>1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8" t="n">
        <f aca="false">SUM(B16:BF16)</f>
        <v>20</v>
      </c>
    </row>
    <row r="17" customFormat="false" ht="22.05" hidden="false" customHeight="false" outlineLevel="0" collapsed="false">
      <c r="A17" s="6" t="s">
        <v>61</v>
      </c>
      <c r="B17" s="7"/>
      <c r="C17" s="7"/>
      <c r="D17" s="7"/>
      <c r="E17" s="7"/>
      <c r="F17" s="7" t="n">
        <v>1</v>
      </c>
      <c r="G17" s="7" t="n">
        <v>1</v>
      </c>
      <c r="H17" s="7" t="n">
        <v>1</v>
      </c>
      <c r="I17" s="7"/>
      <c r="J17" s="7"/>
      <c r="K17" s="7" t="n">
        <v>1</v>
      </c>
      <c r="L17" s="7"/>
      <c r="M17" s="7"/>
      <c r="N17" s="7" t="n">
        <v>1</v>
      </c>
      <c r="O17" s="7"/>
      <c r="P17" s="7" t="n">
        <v>1</v>
      </c>
      <c r="Q17" s="7"/>
      <c r="R17" s="7" t="n">
        <v>1</v>
      </c>
      <c r="S17" s="7" t="n">
        <v>1</v>
      </c>
      <c r="T17" s="7"/>
      <c r="U17" s="7" t="n">
        <v>1</v>
      </c>
      <c r="V17" s="7" t="n">
        <v>1</v>
      </c>
      <c r="W17" s="7"/>
      <c r="X17" s="7" t="n">
        <v>1</v>
      </c>
      <c r="Y17" s="7"/>
      <c r="Z17" s="7"/>
      <c r="AA17" s="7" t="n">
        <v>1</v>
      </c>
      <c r="AB17" s="7"/>
      <c r="AC17" s="7"/>
      <c r="AD17" s="7" t="n">
        <v>1</v>
      </c>
      <c r="AE17" s="7" t="n">
        <v>1</v>
      </c>
      <c r="AF17" s="7"/>
      <c r="AG17" s="7"/>
      <c r="AH17" s="7" t="n">
        <v>1</v>
      </c>
      <c r="AI17" s="7"/>
      <c r="AJ17" s="7" t="n">
        <v>1</v>
      </c>
      <c r="AK17" s="7"/>
      <c r="AL17" s="7"/>
      <c r="AM17" s="7"/>
      <c r="AN17" s="7" t="n">
        <v>1</v>
      </c>
      <c r="AO17" s="7" t="n">
        <v>1</v>
      </c>
      <c r="AP17" s="7"/>
      <c r="AQ17" s="7"/>
      <c r="AR17" s="7"/>
      <c r="AS17" s="7" t="n">
        <v>1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8" t="n">
        <f aca="false">SUM(B17:BF17)</f>
        <v>19</v>
      </c>
    </row>
    <row r="18" customFormat="false" ht="22.05" hidden="false" customHeight="false" outlineLevel="0" collapsed="false">
      <c r="A18" s="6" t="s">
        <v>62</v>
      </c>
      <c r="B18" s="7" t="n">
        <v>1</v>
      </c>
      <c r="C18" s="7"/>
      <c r="D18" s="7"/>
      <c r="E18" s="7" t="n">
        <v>1</v>
      </c>
      <c r="F18" s="7" t="n">
        <v>1</v>
      </c>
      <c r="G18" s="7" t="n">
        <v>1</v>
      </c>
      <c r="H18" s="7"/>
      <c r="I18" s="7" t="n">
        <v>1</v>
      </c>
      <c r="J18" s="7"/>
      <c r="K18" s="7" t="n">
        <v>1</v>
      </c>
      <c r="L18" s="7" t="n">
        <v>1</v>
      </c>
      <c r="M18" s="7"/>
      <c r="N18" s="7"/>
      <c r="O18" s="7" t="n">
        <v>1</v>
      </c>
      <c r="P18" s="7"/>
      <c r="Q18" s="7"/>
      <c r="R18" s="7"/>
      <c r="S18" s="7" t="n">
        <v>1</v>
      </c>
      <c r="T18" s="7"/>
      <c r="U18" s="7"/>
      <c r="V18" s="7"/>
      <c r="W18" s="7"/>
      <c r="X18" s="7" t="n">
        <v>1</v>
      </c>
      <c r="Y18" s="7"/>
      <c r="Z18" s="7"/>
      <c r="AA18" s="7" t="n">
        <v>1</v>
      </c>
      <c r="AB18" s="7" t="n">
        <v>1</v>
      </c>
      <c r="AC18" s="7" t="n">
        <v>1</v>
      </c>
      <c r="AD18" s="7"/>
      <c r="AE18" s="7" t="n">
        <v>1</v>
      </c>
      <c r="AF18" s="7" t="n">
        <v>1</v>
      </c>
      <c r="AG18" s="7" t="n">
        <v>1</v>
      </c>
      <c r="AH18" s="7"/>
      <c r="AI18" s="7"/>
      <c r="AJ18" s="7"/>
      <c r="AK18" s="7" t="n">
        <v>1</v>
      </c>
      <c r="AL18" s="7"/>
      <c r="AM18" s="7"/>
      <c r="AN18" s="7" t="n">
        <v>1</v>
      </c>
      <c r="AO18" s="7" t="n">
        <v>1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8" t="n">
        <f aca="false">SUM(B18:BF18)</f>
        <v>19</v>
      </c>
    </row>
    <row r="19" customFormat="false" ht="22.05" hidden="false" customHeight="false" outlineLevel="0" collapsed="false">
      <c r="A19" s="6" t="s">
        <v>63</v>
      </c>
      <c r="B19" s="7"/>
      <c r="C19" s="7"/>
      <c r="D19" s="7"/>
      <c r="E19" s="7"/>
      <c r="F19" s="7" t="n">
        <v>1</v>
      </c>
      <c r="G19" s="7" t="n">
        <v>1</v>
      </c>
      <c r="H19" s="7"/>
      <c r="I19" s="7" t="n">
        <v>1</v>
      </c>
      <c r="J19" s="7"/>
      <c r="K19" s="7"/>
      <c r="L19" s="7" t="n">
        <v>1</v>
      </c>
      <c r="M19" s="7"/>
      <c r="N19" s="7" t="n">
        <v>1</v>
      </c>
      <c r="O19" s="7"/>
      <c r="P19" s="7"/>
      <c r="Q19" s="7" t="n">
        <v>1</v>
      </c>
      <c r="R19" s="7"/>
      <c r="S19" s="7" t="n">
        <v>1</v>
      </c>
      <c r="T19" s="7"/>
      <c r="U19" s="7"/>
      <c r="V19" s="7"/>
      <c r="W19" s="7"/>
      <c r="X19" s="7"/>
      <c r="Y19" s="7"/>
      <c r="Z19" s="7" t="n">
        <v>1</v>
      </c>
      <c r="AA19" s="7"/>
      <c r="AB19" s="7" t="n">
        <v>1</v>
      </c>
      <c r="AC19" s="7" t="n">
        <v>1</v>
      </c>
      <c r="AD19" s="7" t="n">
        <v>1</v>
      </c>
      <c r="AE19" s="7" t="n">
        <v>1</v>
      </c>
      <c r="AF19" s="7" t="n">
        <v>1</v>
      </c>
      <c r="AG19" s="7" t="n">
        <v>1</v>
      </c>
      <c r="AH19" s="7" t="n">
        <v>1</v>
      </c>
      <c r="AI19" s="7"/>
      <c r="AJ19" s="7" t="n">
        <v>1</v>
      </c>
      <c r="AK19" s="7"/>
      <c r="AL19" s="7"/>
      <c r="AM19" s="7"/>
      <c r="AN19" s="7"/>
      <c r="AO19" s="7" t="n">
        <v>1</v>
      </c>
      <c r="AP19" s="7" t="n">
        <v>1</v>
      </c>
      <c r="AQ19" s="7"/>
      <c r="AR19" s="7"/>
      <c r="AS19" s="7" t="n">
        <v>1</v>
      </c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8" t="n">
        <f aca="false">SUM(B19:BF19)</f>
        <v>19</v>
      </c>
    </row>
    <row r="20" customFormat="false" ht="22.05" hidden="false" customHeight="false" outlineLevel="0" collapsed="false">
      <c r="A20" s="6" t="s">
        <v>64</v>
      </c>
      <c r="B20" s="7"/>
      <c r="C20" s="7"/>
      <c r="D20" s="7" t="n">
        <v>1</v>
      </c>
      <c r="E20" s="7"/>
      <c r="F20" s="7" t="n">
        <v>1</v>
      </c>
      <c r="G20" s="7" t="n">
        <v>1</v>
      </c>
      <c r="H20" s="7" t="n">
        <v>1</v>
      </c>
      <c r="I20" s="7" t="n">
        <v>1</v>
      </c>
      <c r="J20" s="7" t="n">
        <v>1</v>
      </c>
      <c r="K20" s="7" t="n">
        <v>1</v>
      </c>
      <c r="L20" s="7"/>
      <c r="M20" s="7"/>
      <c r="N20" s="7" t="n">
        <v>1</v>
      </c>
      <c r="O20" s="7"/>
      <c r="P20" s="7"/>
      <c r="Q20" s="7"/>
      <c r="R20" s="7" t="n">
        <v>1</v>
      </c>
      <c r="S20" s="7" t="n">
        <v>1</v>
      </c>
      <c r="T20" s="7" t="n">
        <v>1</v>
      </c>
      <c r="U20" s="7"/>
      <c r="V20" s="7"/>
      <c r="W20" s="7"/>
      <c r="X20" s="7"/>
      <c r="Y20" s="7"/>
      <c r="Z20" s="7" t="n">
        <v>1</v>
      </c>
      <c r="AA20" s="7" t="n">
        <v>1</v>
      </c>
      <c r="AB20" s="7" t="n">
        <v>1</v>
      </c>
      <c r="AC20" s="7"/>
      <c r="AD20" s="7"/>
      <c r="AE20" s="7"/>
      <c r="AF20" s="7"/>
      <c r="AG20" s="7"/>
      <c r="AH20" s="7" t="n">
        <v>1</v>
      </c>
      <c r="AI20" s="7"/>
      <c r="AJ20" s="7" t="n">
        <v>1</v>
      </c>
      <c r="AK20" s="7"/>
      <c r="AL20" s="7"/>
      <c r="AM20" s="7"/>
      <c r="AN20" s="7" t="n">
        <v>1</v>
      </c>
      <c r="AO20" s="7" t="n">
        <v>1</v>
      </c>
      <c r="AP20" s="7"/>
      <c r="AQ20" s="7"/>
      <c r="AR20" s="7"/>
      <c r="AS20" s="7" t="n">
        <v>1</v>
      </c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8" t="n">
        <f aca="false">SUM(B20:BF20)</f>
        <v>19</v>
      </c>
    </row>
    <row r="21" customFormat="false" ht="22.05" hidden="false" customHeight="false" outlineLevel="0" collapsed="false">
      <c r="A21" s="6" t="s">
        <v>65</v>
      </c>
      <c r="B21" s="7"/>
      <c r="C21" s="7" t="n">
        <v>1</v>
      </c>
      <c r="D21" s="7"/>
      <c r="E21" s="7"/>
      <c r="F21" s="7" t="n">
        <v>1</v>
      </c>
      <c r="G21" s="7"/>
      <c r="H21" s="7" t="n">
        <v>1</v>
      </c>
      <c r="I21" s="7"/>
      <c r="J21" s="7"/>
      <c r="K21" s="7" t="n">
        <v>1</v>
      </c>
      <c r="L21" s="7" t="n">
        <v>1</v>
      </c>
      <c r="M21" s="7"/>
      <c r="N21" s="7"/>
      <c r="O21" s="7"/>
      <c r="P21" s="7" t="n">
        <v>1</v>
      </c>
      <c r="Q21" s="7"/>
      <c r="R21" s="7" t="n">
        <v>1</v>
      </c>
      <c r="S21" s="7" t="n">
        <v>1</v>
      </c>
      <c r="T21" s="7" t="n">
        <v>1</v>
      </c>
      <c r="U21" s="7"/>
      <c r="V21" s="7" t="n">
        <v>1</v>
      </c>
      <c r="W21" s="7"/>
      <c r="X21" s="7" t="n">
        <v>1</v>
      </c>
      <c r="Y21" s="7"/>
      <c r="Z21" s="7"/>
      <c r="AA21" s="7" t="n">
        <v>1</v>
      </c>
      <c r="AB21" s="7"/>
      <c r="AC21" s="7" t="n">
        <v>1</v>
      </c>
      <c r="AD21" s="7"/>
      <c r="AE21" s="7" t="n">
        <v>1</v>
      </c>
      <c r="AF21" s="7"/>
      <c r="AG21" s="7"/>
      <c r="AH21" s="7"/>
      <c r="AI21" s="7"/>
      <c r="AJ21" s="7"/>
      <c r="AK21" s="7"/>
      <c r="AL21" s="7"/>
      <c r="AM21" s="7"/>
      <c r="AN21" s="7" t="n">
        <v>1</v>
      </c>
      <c r="AO21" s="7" t="n">
        <v>1</v>
      </c>
      <c r="AP21" s="7"/>
      <c r="AQ21" s="7" t="n">
        <v>1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8" t="n">
        <f aca="false">SUM(B21:BF21)</f>
        <v>17</v>
      </c>
    </row>
    <row r="22" customFormat="false" ht="22.05" hidden="false" customHeight="false" outlineLevel="0" collapsed="false">
      <c r="A22" s="6" t="s">
        <v>66</v>
      </c>
      <c r="B22" s="7"/>
      <c r="C22" s="7" t="n">
        <v>1</v>
      </c>
      <c r="D22" s="7"/>
      <c r="E22" s="7"/>
      <c r="F22" s="7" t="n">
        <v>1</v>
      </c>
      <c r="G22" s="7"/>
      <c r="H22" s="7" t="n">
        <v>1</v>
      </c>
      <c r="I22" s="7"/>
      <c r="J22" s="7" t="n">
        <v>1</v>
      </c>
      <c r="K22" s="7"/>
      <c r="L22" s="7" t="n">
        <v>1</v>
      </c>
      <c r="M22" s="7"/>
      <c r="N22" s="7" t="n">
        <v>1</v>
      </c>
      <c r="O22" s="7"/>
      <c r="P22" s="7" t="n">
        <v>1</v>
      </c>
      <c r="Q22" s="7"/>
      <c r="R22" s="7" t="n">
        <v>1</v>
      </c>
      <c r="S22" s="7" t="n">
        <v>1</v>
      </c>
      <c r="T22" s="7" t="n">
        <v>1</v>
      </c>
      <c r="U22" s="7"/>
      <c r="V22" s="7"/>
      <c r="W22" s="7"/>
      <c r="X22" s="7" t="n">
        <v>1</v>
      </c>
      <c r="Y22" s="7"/>
      <c r="Z22" s="7"/>
      <c r="AA22" s="7" t="n">
        <v>1</v>
      </c>
      <c r="AB22" s="7" t="n">
        <v>1</v>
      </c>
      <c r="AC22" s="7"/>
      <c r="AD22" s="7" t="n">
        <v>1</v>
      </c>
      <c r="AE22" s="7" t="n">
        <v>1</v>
      </c>
      <c r="AF22" s="7"/>
      <c r="AG22" s="7"/>
      <c r="AH22" s="7" t="n">
        <v>1</v>
      </c>
      <c r="AI22" s="7"/>
      <c r="AJ22" s="7"/>
      <c r="AK22" s="7"/>
      <c r="AL22" s="7"/>
      <c r="AM22" s="7"/>
      <c r="AN22" s="7"/>
      <c r="AO22" s="7" t="n">
        <v>1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8" t="n">
        <f aca="false">SUM(B22:BF22)</f>
        <v>17</v>
      </c>
    </row>
    <row r="23" customFormat="false" ht="22.05" hidden="false" customHeight="false" outlineLevel="0" collapsed="false">
      <c r="A23" s="6" t="s">
        <v>67</v>
      </c>
      <c r="B23" s="7"/>
      <c r="C23" s="7"/>
      <c r="D23" s="7"/>
      <c r="E23" s="7"/>
      <c r="F23" s="7" t="n">
        <v>1</v>
      </c>
      <c r="G23" s="7"/>
      <c r="H23" s="7" t="n">
        <v>1</v>
      </c>
      <c r="I23" s="7"/>
      <c r="J23" s="7"/>
      <c r="K23" s="7" t="n">
        <v>1</v>
      </c>
      <c r="L23" s="7" t="n">
        <v>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 t="n">
        <v>1</v>
      </c>
      <c r="AA23" s="7" t="n">
        <v>1</v>
      </c>
      <c r="AB23" s="7" t="n">
        <v>1</v>
      </c>
      <c r="AC23" s="7"/>
      <c r="AD23" s="7"/>
      <c r="AE23" s="7" t="n">
        <v>1</v>
      </c>
      <c r="AF23" s="7"/>
      <c r="AG23" s="7"/>
      <c r="AH23" s="7" t="n">
        <v>1</v>
      </c>
      <c r="AI23" s="7" t="n">
        <v>1</v>
      </c>
      <c r="AJ23" s="7" t="n">
        <v>1</v>
      </c>
      <c r="AK23" s="7" t="n">
        <v>1</v>
      </c>
      <c r="AL23" s="7"/>
      <c r="AM23" s="7"/>
      <c r="AN23" s="7" t="n">
        <v>1</v>
      </c>
      <c r="AO23" s="7"/>
      <c r="AP23" s="7"/>
      <c r="AQ23" s="7"/>
      <c r="AR23" s="7" t="n">
        <v>1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8" t="n">
        <f aca="false">SUM(B23:BF23)</f>
        <v>14</v>
      </c>
    </row>
    <row r="24" customFormat="false" ht="22.05" hidden="false" customHeight="false" outlineLevel="0" collapsed="false">
      <c r="A24" s="6" t="s">
        <v>68</v>
      </c>
      <c r="B24" s="7"/>
      <c r="C24" s="7" t="n">
        <v>1</v>
      </c>
      <c r="D24" s="7"/>
      <c r="E24" s="7"/>
      <c r="F24" s="7" t="n">
        <v>1</v>
      </c>
      <c r="G24" s="7"/>
      <c r="H24" s="7" t="n">
        <v>1</v>
      </c>
      <c r="I24" s="7"/>
      <c r="J24" s="7"/>
      <c r="K24" s="7"/>
      <c r="L24" s="7"/>
      <c r="M24" s="7"/>
      <c r="N24" s="7" t="n">
        <v>1</v>
      </c>
      <c r="O24" s="7"/>
      <c r="P24" s="7" t="n">
        <v>1</v>
      </c>
      <c r="Q24" s="7"/>
      <c r="R24" s="7" t="n">
        <v>1</v>
      </c>
      <c r="S24" s="7" t="n">
        <v>1</v>
      </c>
      <c r="T24" s="7"/>
      <c r="U24" s="7"/>
      <c r="V24" s="7"/>
      <c r="W24" s="7"/>
      <c r="X24" s="7" t="n">
        <v>1</v>
      </c>
      <c r="Y24" s="7"/>
      <c r="Z24" s="7"/>
      <c r="AA24" s="7"/>
      <c r="AB24" s="7" t="n">
        <v>1</v>
      </c>
      <c r="AC24" s="7" t="n">
        <v>1</v>
      </c>
      <c r="AD24" s="7"/>
      <c r="AE24" s="7" t="n">
        <v>1</v>
      </c>
      <c r="AF24" s="7" t="n">
        <v>1</v>
      </c>
      <c r="AG24" s="7"/>
      <c r="AH24" s="7" t="n">
        <v>1</v>
      </c>
      <c r="AI24" s="7"/>
      <c r="AJ24" s="7"/>
      <c r="AK24" s="7"/>
      <c r="AL24" s="7"/>
      <c r="AM24" s="7"/>
      <c r="AN24" s="7"/>
      <c r="AO24" s="7" t="n">
        <v>1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8" t="n">
        <f aca="false">SUM(B24:BF24)</f>
        <v>14</v>
      </c>
    </row>
    <row r="25" customFormat="false" ht="22.05" hidden="false" customHeight="false" outlineLevel="0" collapsed="false">
      <c r="A25" s="6" t="s">
        <v>69</v>
      </c>
      <c r="B25" s="7"/>
      <c r="C25" s="7"/>
      <c r="D25" s="7"/>
      <c r="E25" s="7"/>
      <c r="F25" s="7" t="n">
        <v>1</v>
      </c>
      <c r="G25" s="7"/>
      <c r="H25" s="7" t="n">
        <v>1</v>
      </c>
      <c r="I25" s="7"/>
      <c r="J25" s="7"/>
      <c r="K25" s="7" t="n">
        <v>1</v>
      </c>
      <c r="L25" s="7" t="n">
        <v>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n">
        <v>1</v>
      </c>
      <c r="AA25" s="7" t="n">
        <v>1</v>
      </c>
      <c r="AB25" s="7" t="n">
        <v>1</v>
      </c>
      <c r="AC25" s="7"/>
      <c r="AD25" s="7"/>
      <c r="AE25" s="7" t="n">
        <v>1</v>
      </c>
      <c r="AF25" s="7"/>
      <c r="AG25" s="7"/>
      <c r="AH25" s="7" t="n">
        <v>1</v>
      </c>
      <c r="AI25" s="7" t="n">
        <v>1</v>
      </c>
      <c r="AJ25" s="7" t="n">
        <v>1</v>
      </c>
      <c r="AK25" s="7" t="n">
        <v>1</v>
      </c>
      <c r="AL25" s="7"/>
      <c r="AM25" s="7"/>
      <c r="AN25" s="7" t="n">
        <v>1</v>
      </c>
      <c r="AO25" s="7"/>
      <c r="AP25" s="7"/>
      <c r="AQ25" s="7"/>
      <c r="AR25" s="7" t="n">
        <v>1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8" t="n">
        <f aca="false">SUM(B25:BF25)</f>
        <v>14</v>
      </c>
    </row>
    <row r="26" customFormat="false" ht="22.05" hidden="false" customHeight="false" outlineLevel="0" collapsed="false">
      <c r="A26" s="6" t="s">
        <v>70</v>
      </c>
      <c r="B26" s="7"/>
      <c r="C26" s="7"/>
      <c r="D26" s="7"/>
      <c r="E26" s="7"/>
      <c r="F26" s="7" t="n">
        <v>1</v>
      </c>
      <c r="G26" s="7"/>
      <c r="H26" s="7"/>
      <c r="I26" s="7"/>
      <c r="J26" s="7" t="n">
        <v>1</v>
      </c>
      <c r="K26" s="7"/>
      <c r="L26" s="7" t="n">
        <v>1</v>
      </c>
      <c r="M26" s="7"/>
      <c r="N26" s="7" t="n">
        <v>1</v>
      </c>
      <c r="O26" s="7"/>
      <c r="P26" s="7" t="n">
        <v>1</v>
      </c>
      <c r="Q26" s="7"/>
      <c r="R26" s="7" t="n">
        <v>1</v>
      </c>
      <c r="S26" s="7" t="n">
        <v>1</v>
      </c>
      <c r="T26" s="7"/>
      <c r="U26" s="7"/>
      <c r="V26" s="7"/>
      <c r="W26" s="7"/>
      <c r="X26" s="7" t="n">
        <v>1</v>
      </c>
      <c r="Y26" s="7"/>
      <c r="Z26" s="7"/>
      <c r="AA26" s="7" t="n">
        <v>1</v>
      </c>
      <c r="AB26" s="7" t="n">
        <v>1</v>
      </c>
      <c r="AC26" s="7"/>
      <c r="AD26" s="7"/>
      <c r="AE26" s="7"/>
      <c r="AF26" s="7"/>
      <c r="AG26" s="7"/>
      <c r="AH26" s="7" t="n">
        <v>1</v>
      </c>
      <c r="AI26" s="7"/>
      <c r="AJ26" s="7"/>
      <c r="AK26" s="7"/>
      <c r="AL26" s="7"/>
      <c r="AM26" s="7"/>
      <c r="AN26" s="7" t="n">
        <v>1</v>
      </c>
      <c r="AO26" s="7" t="n">
        <v>1</v>
      </c>
      <c r="AP26" s="7"/>
      <c r="AQ26" s="7" t="n">
        <v>1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8" t="n">
        <f aca="false">SUM(B26:BF26)</f>
        <v>14</v>
      </c>
    </row>
    <row r="27" customFormat="false" ht="22.05" hidden="false" customHeight="false" outlineLevel="0" collapsed="false">
      <c r="A27" s="6" t="s">
        <v>71</v>
      </c>
      <c r="B27" s="7"/>
      <c r="C27" s="7"/>
      <c r="D27" s="7"/>
      <c r="E27" s="7"/>
      <c r="F27" s="7"/>
      <c r="G27" s="7"/>
      <c r="H27" s="7" t="n">
        <v>1</v>
      </c>
      <c r="I27" s="7" t="n">
        <v>1</v>
      </c>
      <c r="J27" s="7"/>
      <c r="K27" s="7"/>
      <c r="L27" s="7"/>
      <c r="M27" s="7"/>
      <c r="N27" s="7" t="n">
        <v>1</v>
      </c>
      <c r="O27" s="7" t="n">
        <v>1</v>
      </c>
      <c r="P27" s="7"/>
      <c r="Q27" s="7" t="n">
        <v>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 t="n">
        <v>1</v>
      </c>
      <c r="AC27" s="7"/>
      <c r="AD27" s="7"/>
      <c r="AE27" s="7"/>
      <c r="AF27" s="7"/>
      <c r="AG27" s="7" t="n">
        <v>1</v>
      </c>
      <c r="AH27" s="7" t="n">
        <v>1</v>
      </c>
      <c r="AI27" s="7"/>
      <c r="AJ27" s="7" t="n">
        <v>1</v>
      </c>
      <c r="AK27" s="7" t="n">
        <v>1</v>
      </c>
      <c r="AL27" s="7"/>
      <c r="AM27" s="7"/>
      <c r="AN27" s="7"/>
      <c r="AO27" s="7"/>
      <c r="AP27" s="7" t="n">
        <v>1</v>
      </c>
      <c r="AQ27" s="7" t="n">
        <v>1</v>
      </c>
      <c r="AR27" s="7" t="n">
        <v>1</v>
      </c>
      <c r="AS27" s="7" t="n">
        <v>1</v>
      </c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8" t="n">
        <f aca="false">SUM(B27:BF27)</f>
        <v>14</v>
      </c>
    </row>
    <row r="28" customFormat="false" ht="22.05" hidden="false" customHeight="false" outlineLevel="0" collapsed="false">
      <c r="A28" s="6" t="s">
        <v>72</v>
      </c>
      <c r="B28" s="7"/>
      <c r="C28" s="7" t="n">
        <v>1</v>
      </c>
      <c r="D28" s="7"/>
      <c r="E28" s="7"/>
      <c r="F28" s="7" t="n">
        <v>1</v>
      </c>
      <c r="G28" s="7" t="n">
        <v>1</v>
      </c>
      <c r="H28" s="7" t="n">
        <v>1</v>
      </c>
      <c r="I28" s="7"/>
      <c r="J28" s="7"/>
      <c r="K28" s="7"/>
      <c r="L28" s="7" t="n">
        <v>1</v>
      </c>
      <c r="M28" s="7"/>
      <c r="N28" s="7"/>
      <c r="O28" s="7"/>
      <c r="P28" s="7"/>
      <c r="Q28" s="7"/>
      <c r="R28" s="7" t="n">
        <v>1</v>
      </c>
      <c r="S28" s="7" t="n">
        <v>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n">
        <v>1</v>
      </c>
      <c r="AE28" s="7" t="n">
        <v>1</v>
      </c>
      <c r="AF28" s="7"/>
      <c r="AG28" s="7"/>
      <c r="AH28" s="7"/>
      <c r="AI28" s="7"/>
      <c r="AJ28" s="7" t="n">
        <v>1</v>
      </c>
      <c r="AK28" s="7"/>
      <c r="AL28" s="7"/>
      <c r="AM28" s="7" t="n">
        <v>1</v>
      </c>
      <c r="AN28" s="7"/>
      <c r="AO28" s="7" t="n">
        <v>1</v>
      </c>
      <c r="AP28" s="7"/>
      <c r="AQ28" s="7" t="n">
        <v>1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8" t="n">
        <f aca="false">SUM(B28:BF28)</f>
        <v>13</v>
      </c>
    </row>
    <row r="29" customFormat="false" ht="22.05" hidden="false" customHeight="false" outlineLevel="0" collapsed="false">
      <c r="A29" s="6" t="s">
        <v>73</v>
      </c>
      <c r="B29" s="7"/>
      <c r="C29" s="7"/>
      <c r="D29" s="7"/>
      <c r="E29" s="7"/>
      <c r="F29" s="7"/>
      <c r="G29" s="7"/>
      <c r="H29" s="7" t="n">
        <v>1</v>
      </c>
      <c r="I29" s="7" t="n">
        <v>1</v>
      </c>
      <c r="J29" s="7"/>
      <c r="K29" s="7" t="n">
        <v>1</v>
      </c>
      <c r="L29" s="7"/>
      <c r="M29" s="7"/>
      <c r="N29" s="7" t="n">
        <v>1</v>
      </c>
      <c r="O29" s="7" t="n">
        <v>1</v>
      </c>
      <c r="P29" s="7"/>
      <c r="Q29" s="7" t="n">
        <v>1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 t="n">
        <v>1</v>
      </c>
      <c r="AC29" s="7"/>
      <c r="AD29" s="7"/>
      <c r="AE29" s="7"/>
      <c r="AF29" s="7"/>
      <c r="AG29" s="7"/>
      <c r="AH29" s="7"/>
      <c r="AI29" s="7"/>
      <c r="AJ29" s="7" t="n">
        <v>1</v>
      </c>
      <c r="AK29" s="7" t="n">
        <v>1</v>
      </c>
      <c r="AL29" s="7"/>
      <c r="AM29" s="7"/>
      <c r="AN29" s="7"/>
      <c r="AO29" s="7"/>
      <c r="AP29" s="7" t="n">
        <v>1</v>
      </c>
      <c r="AQ29" s="7" t="n">
        <v>1</v>
      </c>
      <c r="AR29" s="7" t="n">
        <v>1</v>
      </c>
      <c r="AS29" s="7" t="n">
        <v>1</v>
      </c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8" t="n">
        <f aca="false">SUM(B29:BF29)</f>
        <v>13</v>
      </c>
    </row>
    <row r="30" customFormat="false" ht="22.05" hidden="false" customHeight="false" outlineLevel="0" collapsed="false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 t="n">
        <v>1</v>
      </c>
      <c r="S30" s="7" t="n">
        <v>1</v>
      </c>
      <c r="T30" s="7" t="n">
        <v>1</v>
      </c>
      <c r="U30" s="7" t="n">
        <v>1</v>
      </c>
      <c r="V30" s="7"/>
      <c r="W30" s="7"/>
      <c r="X30" s="7" t="n">
        <v>1</v>
      </c>
      <c r="Y30" s="7"/>
      <c r="Z30" s="7"/>
      <c r="AA30" s="7" t="n">
        <v>1</v>
      </c>
      <c r="AB30" s="7"/>
      <c r="AC30" s="7"/>
      <c r="AD30" s="7" t="n">
        <v>1</v>
      </c>
      <c r="AE30" s="7" t="n">
        <v>1</v>
      </c>
      <c r="AF30" s="7"/>
      <c r="AG30" s="7"/>
      <c r="AH30" s="7"/>
      <c r="AI30" s="7"/>
      <c r="AJ30" s="7" t="n">
        <v>1</v>
      </c>
      <c r="AK30" s="7"/>
      <c r="AL30" s="7"/>
      <c r="AM30" s="7"/>
      <c r="AN30" s="7" t="n">
        <v>1</v>
      </c>
      <c r="AO30" s="7" t="n">
        <v>1</v>
      </c>
      <c r="AP30" s="7"/>
      <c r="AQ30" s="7"/>
      <c r="AR30" s="7"/>
      <c r="AS30" s="7" t="n">
        <v>1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8" t="n">
        <f aca="false">SUM(B30:BF30)</f>
        <v>12</v>
      </c>
    </row>
    <row r="31" customFormat="false" ht="22.05" hidden="false" customHeight="false" outlineLevel="0" collapsed="false">
      <c r="A31" s="6" t="s">
        <v>75</v>
      </c>
      <c r="B31" s="7"/>
      <c r="C31" s="7" t="n">
        <v>1</v>
      </c>
      <c r="D31" s="7"/>
      <c r="E31" s="7"/>
      <c r="F31" s="7"/>
      <c r="G31" s="7"/>
      <c r="H31" s="7" t="n">
        <v>1</v>
      </c>
      <c r="I31" s="7"/>
      <c r="J31" s="7"/>
      <c r="K31" s="7" t="n">
        <v>1</v>
      </c>
      <c r="L31" s="7" t="n">
        <v>1</v>
      </c>
      <c r="M31" s="7"/>
      <c r="N31" s="7"/>
      <c r="O31" s="7"/>
      <c r="P31" s="7" t="n">
        <v>1</v>
      </c>
      <c r="Q31" s="7"/>
      <c r="R31" s="7" t="n">
        <v>1</v>
      </c>
      <c r="S31" s="7" t="n">
        <v>1</v>
      </c>
      <c r="T31" s="7"/>
      <c r="U31" s="7"/>
      <c r="V31" s="7" t="n">
        <v>1</v>
      </c>
      <c r="W31" s="7"/>
      <c r="X31" s="7" t="n">
        <v>1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 t="n">
        <v>1</v>
      </c>
      <c r="AO31" s="7" t="n">
        <v>1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8" t="n">
        <f aca="false">SUM(B31:BF31)</f>
        <v>11</v>
      </c>
    </row>
    <row r="32" customFormat="false" ht="22.05" hidden="false" customHeight="false" outlineLevel="0" collapsed="false">
      <c r="A32" s="6" t="s">
        <v>76</v>
      </c>
      <c r="B32" s="7"/>
      <c r="C32" s="7" t="n">
        <v>1</v>
      </c>
      <c r="D32" s="7"/>
      <c r="E32" s="7"/>
      <c r="F32" s="7"/>
      <c r="G32" s="7"/>
      <c r="H32" s="7"/>
      <c r="I32" s="7" t="n">
        <v>1</v>
      </c>
      <c r="J32" s="7"/>
      <c r="K32" s="7" t="n">
        <v>1</v>
      </c>
      <c r="L32" s="7"/>
      <c r="M32" s="7"/>
      <c r="N32" s="7" t="n">
        <v>1</v>
      </c>
      <c r="O32" s="7" t="n">
        <v>1</v>
      </c>
      <c r="P32" s="7"/>
      <c r="Q32" s="7"/>
      <c r="R32" s="7" t="n">
        <v>1</v>
      </c>
      <c r="S32" s="7" t="n">
        <v>1</v>
      </c>
      <c r="T32" s="7" t="n">
        <v>1</v>
      </c>
      <c r="U32" s="7"/>
      <c r="V32" s="7"/>
      <c r="W32" s="7"/>
      <c r="X32" s="7"/>
      <c r="Y32" s="7"/>
      <c r="Z32" s="7" t="n">
        <v>1</v>
      </c>
      <c r="AA32" s="7"/>
      <c r="AB32" s="7"/>
      <c r="AC32" s="7"/>
      <c r="AD32" s="7"/>
      <c r="AE32" s="7" t="n">
        <v>1</v>
      </c>
      <c r="AF32" s="7"/>
      <c r="AG32" s="7"/>
      <c r="AH32" s="7"/>
      <c r="AI32" s="7"/>
      <c r="AJ32" s="7"/>
      <c r="AK32" s="7"/>
      <c r="AL32" s="7"/>
      <c r="AM32" s="7"/>
      <c r="AN32" s="7"/>
      <c r="AO32" s="7" t="n">
        <v>1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8" t="n">
        <f aca="false">SUM(B32:BF32)</f>
        <v>11</v>
      </c>
    </row>
    <row r="33" customFormat="false" ht="22.05" hidden="false" customHeight="false" outlineLevel="0" collapsed="false">
      <c r="A33" s="6" t="s">
        <v>77</v>
      </c>
      <c r="B33" s="7"/>
      <c r="C33" s="7"/>
      <c r="D33" s="7"/>
      <c r="E33" s="7"/>
      <c r="F33" s="7" t="n">
        <v>1</v>
      </c>
      <c r="G33" s="7"/>
      <c r="H33" s="7"/>
      <c r="I33" s="7"/>
      <c r="J33" s="7" t="n">
        <v>1</v>
      </c>
      <c r="K33" s="7"/>
      <c r="L33" s="7"/>
      <c r="M33" s="7"/>
      <c r="N33" s="7" t="n">
        <v>1</v>
      </c>
      <c r="O33" s="7"/>
      <c r="P33" s="7" t="n">
        <v>1</v>
      </c>
      <c r="Q33" s="7"/>
      <c r="R33" s="7"/>
      <c r="S33" s="7" t="n">
        <v>1</v>
      </c>
      <c r="T33" s="7"/>
      <c r="U33" s="7"/>
      <c r="V33" s="7"/>
      <c r="W33" s="7"/>
      <c r="X33" s="7" t="n">
        <v>1</v>
      </c>
      <c r="Y33" s="7"/>
      <c r="Z33" s="7"/>
      <c r="AA33" s="7" t="n">
        <v>1</v>
      </c>
      <c r="AB33" s="7" t="n">
        <v>1</v>
      </c>
      <c r="AC33" s="7"/>
      <c r="AD33" s="7"/>
      <c r="AE33" s="7"/>
      <c r="AF33" s="7"/>
      <c r="AG33" s="7"/>
      <c r="AH33" s="7" t="n">
        <v>1</v>
      </c>
      <c r="AI33" s="7"/>
      <c r="AJ33" s="7"/>
      <c r="AK33" s="7"/>
      <c r="AL33" s="7"/>
      <c r="AM33" s="7"/>
      <c r="AN33" s="7"/>
      <c r="AO33" s="7"/>
      <c r="AP33" s="7"/>
      <c r="AQ33" s="7" t="n">
        <v>1</v>
      </c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8" t="n">
        <f aca="false">SUM(B33:BF33)</f>
        <v>10</v>
      </c>
    </row>
    <row r="34" customFormat="false" ht="22.05" hidden="false" customHeight="false" outlineLevel="0" collapsed="false">
      <c r="A34" s="6" t="s">
        <v>78</v>
      </c>
      <c r="B34" s="7"/>
      <c r="C34" s="7"/>
      <c r="D34" s="7"/>
      <c r="E34" s="7"/>
      <c r="F34" s="7" t="n">
        <v>1</v>
      </c>
      <c r="G34" s="7" t="n">
        <v>1</v>
      </c>
      <c r="H34" s="7"/>
      <c r="I34" s="7"/>
      <c r="J34" s="7" t="n">
        <v>1</v>
      </c>
      <c r="K34" s="7"/>
      <c r="L34" s="7"/>
      <c r="M34" s="7"/>
      <c r="N34" s="7"/>
      <c r="O34" s="7" t="n">
        <v>1</v>
      </c>
      <c r="P34" s="7"/>
      <c r="Q34" s="7"/>
      <c r="R34" s="7" t="n">
        <v>1</v>
      </c>
      <c r="S34" s="7"/>
      <c r="T34" s="7"/>
      <c r="U34" s="7"/>
      <c r="V34" s="7"/>
      <c r="W34" s="7"/>
      <c r="X34" s="7"/>
      <c r="Y34" s="7"/>
      <c r="Z34" s="7" t="n">
        <v>1</v>
      </c>
      <c r="AA34" s="7" t="n">
        <v>1</v>
      </c>
      <c r="AB34" s="7" t="n">
        <v>1</v>
      </c>
      <c r="AC34" s="7" t="n">
        <v>1</v>
      </c>
      <c r="AD34" s="7"/>
      <c r="AE34" s="7"/>
      <c r="AF34" s="7"/>
      <c r="AG34" s="7" t="n">
        <v>1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8" t="n">
        <f aca="false">SUM(B34:BF34)</f>
        <v>10</v>
      </c>
    </row>
    <row r="35" customFormat="false" ht="22.05" hidden="false" customHeight="false" outlineLevel="0" collapsed="false">
      <c r="A35" s="6" t="s">
        <v>79</v>
      </c>
      <c r="B35" s="7"/>
      <c r="C35" s="7"/>
      <c r="D35" s="7"/>
      <c r="E35" s="7"/>
      <c r="F35" s="7" t="n">
        <v>1</v>
      </c>
      <c r="G35" s="7" t="n">
        <v>1</v>
      </c>
      <c r="H35" s="7" t="n">
        <v>1</v>
      </c>
      <c r="I35" s="7"/>
      <c r="J35" s="7"/>
      <c r="K35" s="7"/>
      <c r="L35" s="7"/>
      <c r="M35" s="7"/>
      <c r="N35" s="7" t="n">
        <v>1</v>
      </c>
      <c r="O35" s="7"/>
      <c r="P35" s="7"/>
      <c r="Q35" s="7"/>
      <c r="R35" s="7" t="n">
        <v>1</v>
      </c>
      <c r="S35" s="7"/>
      <c r="T35" s="7"/>
      <c r="U35" s="7"/>
      <c r="V35" s="7"/>
      <c r="W35" s="7"/>
      <c r="X35" s="7"/>
      <c r="Y35" s="7"/>
      <c r="Z35" s="7" t="n">
        <v>1</v>
      </c>
      <c r="AA35" s="7" t="n">
        <v>1</v>
      </c>
      <c r="AB35" s="7"/>
      <c r="AC35" s="7"/>
      <c r="AD35" s="7"/>
      <c r="AE35" s="7" t="n">
        <v>1</v>
      </c>
      <c r="AF35" s="7"/>
      <c r="AG35" s="7"/>
      <c r="AH35" s="7"/>
      <c r="AI35" s="7"/>
      <c r="AJ35" s="7" t="n">
        <v>1</v>
      </c>
      <c r="AK35" s="7"/>
      <c r="AL35" s="7"/>
      <c r="AM35" s="7"/>
      <c r="AN35" s="7"/>
      <c r="AO35" s="7" t="n">
        <v>1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8" t="n">
        <f aca="false">SUM(B35:BF35)</f>
        <v>10</v>
      </c>
    </row>
    <row r="36" customFormat="false" ht="22.05" hidden="false" customHeight="false" outlineLevel="0" collapsed="false">
      <c r="A36" s="6" t="s">
        <v>80</v>
      </c>
      <c r="B36" s="7"/>
      <c r="C36" s="7" t="n">
        <v>1</v>
      </c>
      <c r="D36" s="7"/>
      <c r="E36" s="7"/>
      <c r="F36" s="7" t="n">
        <v>1</v>
      </c>
      <c r="G36" s="7" t="n">
        <v>1</v>
      </c>
      <c r="H36" s="7"/>
      <c r="I36" s="7" t="n">
        <v>1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 t="n">
        <v>1</v>
      </c>
      <c r="AA36" s="7"/>
      <c r="AB36" s="7"/>
      <c r="AC36" s="7"/>
      <c r="AD36" s="7" t="n">
        <v>1</v>
      </c>
      <c r="AE36" s="7" t="n">
        <v>1</v>
      </c>
      <c r="AF36" s="7" t="n">
        <v>1</v>
      </c>
      <c r="AG36" s="7" t="n">
        <v>1</v>
      </c>
      <c r="AH36" s="7"/>
      <c r="AI36" s="7"/>
      <c r="AJ36" s="7"/>
      <c r="AK36" s="7"/>
      <c r="AL36" s="7"/>
      <c r="AM36" s="7"/>
      <c r="AN36" s="7"/>
      <c r="AO36" s="7" t="n">
        <v>1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8" t="n">
        <f aca="false">SUM(B36:BF36)</f>
        <v>10</v>
      </c>
    </row>
    <row r="37" customFormat="false" ht="22.05" hidden="false" customHeight="false" outlineLevel="0" collapsed="false">
      <c r="A37" s="6" t="s">
        <v>81</v>
      </c>
      <c r="B37" s="7"/>
      <c r="C37" s="7" t="n">
        <v>1</v>
      </c>
      <c r="D37" s="7"/>
      <c r="E37" s="7"/>
      <c r="F37" s="7" t="n">
        <v>1</v>
      </c>
      <c r="G37" s="7"/>
      <c r="H37" s="7" t="n">
        <v>1</v>
      </c>
      <c r="I37" s="7"/>
      <c r="J37" s="7"/>
      <c r="K37" s="7"/>
      <c r="L37" s="7"/>
      <c r="M37" s="7"/>
      <c r="N37" s="7" t="n">
        <v>1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 t="n">
        <v>1</v>
      </c>
      <c r="AG37" s="7" t="n">
        <v>1</v>
      </c>
      <c r="AH37" s="7"/>
      <c r="AI37" s="7"/>
      <c r="AJ37" s="7" t="n">
        <v>1</v>
      </c>
      <c r="AK37" s="7"/>
      <c r="AL37" s="7"/>
      <c r="AM37" s="7"/>
      <c r="AN37" s="7" t="n">
        <v>1</v>
      </c>
      <c r="AO37" s="7" t="n">
        <v>1</v>
      </c>
      <c r="AP37" s="7"/>
      <c r="AQ37" s="7" t="n">
        <v>1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8" t="n">
        <f aca="false">SUM(B37:BF37)</f>
        <v>10</v>
      </c>
    </row>
    <row r="38" customFormat="false" ht="22.05" hidden="false" customHeight="false" outlineLevel="0" collapsed="false">
      <c r="A38" s="6" t="s">
        <v>82</v>
      </c>
      <c r="B38" s="7"/>
      <c r="C38" s="7"/>
      <c r="D38" s="7"/>
      <c r="E38" s="7"/>
      <c r="F38" s="7"/>
      <c r="G38" s="7" t="n">
        <v>1</v>
      </c>
      <c r="H38" s="7" t="n">
        <v>1</v>
      </c>
      <c r="I38" s="7"/>
      <c r="J38" s="7"/>
      <c r="K38" s="7" t="n">
        <v>1</v>
      </c>
      <c r="L38" s="7"/>
      <c r="M38" s="7"/>
      <c r="N38" s="7" t="n">
        <v>1</v>
      </c>
      <c r="O38" s="7"/>
      <c r="P38" s="7"/>
      <c r="Q38" s="7" t="n">
        <v>1</v>
      </c>
      <c r="R38" s="7"/>
      <c r="S38" s="7"/>
      <c r="T38" s="7" t="n">
        <v>1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 t="n">
        <v>1</v>
      </c>
      <c r="AP38" s="7"/>
      <c r="AQ38" s="7"/>
      <c r="AR38" s="7"/>
      <c r="AS38" s="7" t="n">
        <v>1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8" t="n">
        <f aca="false">SUM(B38:BF38)</f>
        <v>8</v>
      </c>
    </row>
    <row r="39" customFormat="false" ht="22.05" hidden="false" customHeight="false" outlineLevel="0" collapsed="false">
      <c r="A39" s="6" t="s">
        <v>83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 t="n">
        <v>1</v>
      </c>
      <c r="AL39" s="7" t="n">
        <v>1</v>
      </c>
      <c r="AM39" s="7"/>
      <c r="AN39" s="7" t="n">
        <v>1</v>
      </c>
      <c r="AO39" s="7" t="n">
        <v>1</v>
      </c>
      <c r="AP39" s="7" t="n">
        <v>1</v>
      </c>
      <c r="AQ39" s="7" t="n">
        <v>1</v>
      </c>
      <c r="AR39" s="7" t="n">
        <v>1</v>
      </c>
      <c r="AS39" s="7" t="n">
        <v>1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8" t="n">
        <f aca="false">SUM(B39:BF39)</f>
        <v>8</v>
      </c>
    </row>
    <row r="40" customFormat="false" ht="22.05" hidden="false" customHeight="false" outlineLevel="0" collapsed="false">
      <c r="A40" s="6" t="s">
        <v>84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 t="n">
        <v>1</v>
      </c>
      <c r="M40" s="7"/>
      <c r="N40" s="7"/>
      <c r="O40" s="7"/>
      <c r="P40" s="7"/>
      <c r="Q40" s="7"/>
      <c r="R40" s="7"/>
      <c r="S40" s="7"/>
      <c r="T40" s="7" t="n">
        <v>1</v>
      </c>
      <c r="U40" s="7"/>
      <c r="V40" s="7"/>
      <c r="W40" s="7"/>
      <c r="X40" s="7"/>
      <c r="Y40" s="7"/>
      <c r="Z40" s="7" t="n">
        <v>1</v>
      </c>
      <c r="AA40" s="7"/>
      <c r="AB40" s="7"/>
      <c r="AC40" s="7" t="n">
        <v>1</v>
      </c>
      <c r="AD40" s="7"/>
      <c r="AE40" s="7" t="n">
        <v>1</v>
      </c>
      <c r="AF40" s="7"/>
      <c r="AG40" s="7"/>
      <c r="AH40" s="7"/>
      <c r="AI40" s="7"/>
      <c r="AJ40" s="7" t="n">
        <v>1</v>
      </c>
      <c r="AK40" s="7"/>
      <c r="AL40" s="7"/>
      <c r="AM40" s="7"/>
      <c r="AN40" s="7"/>
      <c r="AO40" s="7" t="n">
        <v>1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8" t="n">
        <f aca="false">SUM(B40:BF40)</f>
        <v>7</v>
      </c>
    </row>
    <row r="41" customFormat="false" ht="22.05" hidden="false" customHeight="false" outlineLevel="0" collapsed="false">
      <c r="A41" s="6" t="s">
        <v>85</v>
      </c>
      <c r="B41" s="7"/>
      <c r="C41" s="7"/>
      <c r="D41" s="7"/>
      <c r="E41" s="7"/>
      <c r="F41" s="7" t="n">
        <v>1</v>
      </c>
      <c r="G41" s="7" t="n">
        <v>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 t="n">
        <v>1</v>
      </c>
      <c r="AA41" s="7"/>
      <c r="AB41" s="7"/>
      <c r="AC41" s="7"/>
      <c r="AD41" s="7"/>
      <c r="AE41" s="7" t="n">
        <v>1</v>
      </c>
      <c r="AF41" s="7"/>
      <c r="AG41" s="7"/>
      <c r="AH41" s="7"/>
      <c r="AI41" s="7"/>
      <c r="AJ41" s="7"/>
      <c r="AK41" s="7"/>
      <c r="AL41" s="7"/>
      <c r="AM41" s="7"/>
      <c r="AN41" s="7"/>
      <c r="AO41" s="7" t="n">
        <v>1</v>
      </c>
      <c r="AP41" s="7" t="n">
        <v>1</v>
      </c>
      <c r="AQ41" s="7" t="n">
        <v>1</v>
      </c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8" t="n">
        <f aca="false">SUM(B41:BF41)</f>
        <v>7</v>
      </c>
    </row>
    <row r="42" customFormat="false" ht="22.05" hidden="false" customHeight="false" outlineLevel="0" collapsed="false">
      <c r="A42" s="6" t="s">
        <v>86</v>
      </c>
      <c r="B42" s="7"/>
      <c r="C42" s="7"/>
      <c r="D42" s="7"/>
      <c r="E42" s="7"/>
      <c r="F42" s="7"/>
      <c r="G42" s="7" t="n">
        <v>1</v>
      </c>
      <c r="H42" s="7" t="n">
        <v>1</v>
      </c>
      <c r="I42" s="7"/>
      <c r="J42" s="7"/>
      <c r="K42" s="7"/>
      <c r="L42" s="7"/>
      <c r="M42" s="7"/>
      <c r="N42" s="7"/>
      <c r="O42" s="7" t="n">
        <v>1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 t="n">
        <v>1</v>
      </c>
      <c r="AB42" s="7"/>
      <c r="AC42" s="7"/>
      <c r="AD42" s="7" t="n">
        <v>1</v>
      </c>
      <c r="AE42" s="7" t="n">
        <v>1</v>
      </c>
      <c r="AF42" s="7"/>
      <c r="AG42" s="7"/>
      <c r="AH42" s="7"/>
      <c r="AI42" s="7"/>
      <c r="AJ42" s="7"/>
      <c r="AK42" s="7"/>
      <c r="AL42" s="7"/>
      <c r="AM42" s="7"/>
      <c r="AN42" s="7"/>
      <c r="AO42" s="7" t="n">
        <v>1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8" t="n">
        <f aca="false">SUM(B42:BF42)</f>
        <v>7</v>
      </c>
    </row>
    <row r="43" customFormat="false" ht="22.05" hidden="false" customHeight="false" outlineLevel="0" collapsed="false">
      <c r="A43" s="6" t="s">
        <v>87</v>
      </c>
      <c r="B43" s="7"/>
      <c r="C43" s="7"/>
      <c r="D43" s="7"/>
      <c r="E43" s="7"/>
      <c r="F43" s="7" t="n">
        <v>1</v>
      </c>
      <c r="G43" s="7" t="n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 t="n">
        <v>1</v>
      </c>
      <c r="AA43" s="7"/>
      <c r="AB43" s="7"/>
      <c r="AC43" s="7"/>
      <c r="AD43" s="7"/>
      <c r="AE43" s="7" t="n">
        <v>1</v>
      </c>
      <c r="AF43" s="7"/>
      <c r="AG43" s="7"/>
      <c r="AH43" s="7"/>
      <c r="AI43" s="7"/>
      <c r="AJ43" s="7"/>
      <c r="AK43" s="7"/>
      <c r="AL43" s="7"/>
      <c r="AM43" s="7"/>
      <c r="AN43" s="7"/>
      <c r="AO43" s="7" t="n">
        <v>1</v>
      </c>
      <c r="AP43" s="7" t="n">
        <v>1</v>
      </c>
      <c r="AQ43" s="7" t="n">
        <v>1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8" t="n">
        <f aca="false">SUM(B43:BF43)</f>
        <v>7</v>
      </c>
    </row>
    <row r="44" customFormat="false" ht="22.05" hidden="false" customHeight="false" outlineLevel="0" collapsed="false">
      <c r="A44" s="6" t="s">
        <v>88</v>
      </c>
      <c r="B44" s="7"/>
      <c r="C44" s="7"/>
      <c r="D44" s="7"/>
      <c r="E44" s="7"/>
      <c r="F44" s="7" t="n">
        <v>1</v>
      </c>
      <c r="G44" s="7" t="n">
        <v>1</v>
      </c>
      <c r="H44" s="7"/>
      <c r="I44" s="7"/>
      <c r="J44" s="7" t="n">
        <v>1</v>
      </c>
      <c r="K44" s="7"/>
      <c r="L44" s="7"/>
      <c r="M44" s="7"/>
      <c r="N44" s="7"/>
      <c r="O44" s="7"/>
      <c r="P44" s="7" t="n"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 t="n">
        <v>1</v>
      </c>
      <c r="AB44" s="7"/>
      <c r="AC44" s="7"/>
      <c r="AD44" s="7" t="n">
        <v>1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8" t="n">
        <f aca="false">SUM(B44:BF44)</f>
        <v>6</v>
      </c>
    </row>
    <row r="45" customFormat="false" ht="22.05" hidden="false" customHeight="false" outlineLevel="0" collapsed="false">
      <c r="A45" s="6" t="s">
        <v>89</v>
      </c>
      <c r="B45" s="7"/>
      <c r="C45" s="7"/>
      <c r="D45" s="7"/>
      <c r="E45" s="7"/>
      <c r="F45" s="7" t="n">
        <v>1</v>
      </c>
      <c r="G45" s="7" t="n">
        <v>1</v>
      </c>
      <c r="H45" s="7"/>
      <c r="I45" s="7"/>
      <c r="J45" s="7"/>
      <c r="K45" s="7"/>
      <c r="L45" s="7"/>
      <c r="M45" s="7"/>
      <c r="N45" s="7" t="n">
        <v>1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n">
        <v>1</v>
      </c>
      <c r="AF45" s="7"/>
      <c r="AG45" s="7"/>
      <c r="AH45" s="7"/>
      <c r="AI45" s="7"/>
      <c r="AJ45" s="7" t="n">
        <v>1</v>
      </c>
      <c r="AK45" s="7"/>
      <c r="AL45" s="7"/>
      <c r="AM45" s="7"/>
      <c r="AN45" s="7"/>
      <c r="AO45" s="7" t="n">
        <v>1</v>
      </c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8" t="n">
        <f aca="false">SUM(B45:BF45)</f>
        <v>6</v>
      </c>
    </row>
    <row r="46" customFormat="false" ht="22.05" hidden="false" customHeight="false" outlineLevel="0" collapsed="false">
      <c r="A46" s="6" t="s">
        <v>90</v>
      </c>
      <c r="B46" s="7"/>
      <c r="C46" s="7"/>
      <c r="D46" s="7"/>
      <c r="E46" s="7"/>
      <c r="F46" s="7" t="n">
        <v>1</v>
      </c>
      <c r="G46" s="7"/>
      <c r="H46" s="7" t="n">
        <v>1</v>
      </c>
      <c r="I46" s="7"/>
      <c r="J46" s="7"/>
      <c r="K46" s="7"/>
      <c r="L46" s="7"/>
      <c r="M46" s="7"/>
      <c r="N46" s="7" t="n">
        <v>1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 t="n">
        <v>1</v>
      </c>
      <c r="AA46" s="7"/>
      <c r="AB46" s="7"/>
      <c r="AC46" s="7"/>
      <c r="AD46" s="7"/>
      <c r="AE46" s="7" t="n">
        <v>1</v>
      </c>
      <c r="AF46" s="7"/>
      <c r="AG46" s="7"/>
      <c r="AH46" s="7"/>
      <c r="AI46" s="7"/>
      <c r="AJ46" s="7" t="n">
        <v>1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8" t="n">
        <f aca="false">SUM(B46:BF46)</f>
        <v>6</v>
      </c>
    </row>
    <row r="47" customFormat="false" ht="22.05" hidden="false" customHeight="false" outlineLevel="0" collapsed="false">
      <c r="A47" s="6" t="s">
        <v>91</v>
      </c>
      <c r="B47" s="7"/>
      <c r="C47" s="7" t="n">
        <v>1</v>
      </c>
      <c r="D47" s="7"/>
      <c r="E47" s="7"/>
      <c r="F47" s="7"/>
      <c r="G47" s="7"/>
      <c r="H47" s="7" t="n">
        <v>1</v>
      </c>
      <c r="I47" s="7"/>
      <c r="J47" s="7"/>
      <c r="K47" s="7"/>
      <c r="L47" s="7"/>
      <c r="M47" s="7"/>
      <c r="N47" s="7"/>
      <c r="O47" s="7" t="n">
        <v>1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 t="n">
        <v>1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 t="n">
        <v>1</v>
      </c>
      <c r="AP47" s="7"/>
      <c r="AQ47" s="7" t="n">
        <v>1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8" t="n">
        <f aca="false">SUM(B47:BF47)</f>
        <v>6</v>
      </c>
    </row>
    <row r="48" customFormat="false" ht="22.05" hidden="false" customHeight="false" outlineLevel="0" collapsed="false">
      <c r="A48" s="6" t="s">
        <v>92</v>
      </c>
      <c r="B48" s="7"/>
      <c r="C48" s="7"/>
      <c r="D48" s="7"/>
      <c r="E48" s="7"/>
      <c r="F48" s="7"/>
      <c r="G48" s="7" t="n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 t="n">
        <v>1</v>
      </c>
      <c r="AG48" s="7"/>
      <c r="AH48" s="7" t="n">
        <v>1</v>
      </c>
      <c r="AI48" s="7"/>
      <c r="AJ48" s="7" t="n">
        <v>1</v>
      </c>
      <c r="AK48" s="7"/>
      <c r="AL48" s="7"/>
      <c r="AM48" s="7"/>
      <c r="AN48" s="7" t="n">
        <v>1</v>
      </c>
      <c r="AO48" s="7"/>
      <c r="AP48" s="7"/>
      <c r="AQ48" s="7"/>
      <c r="AR48" s="7"/>
      <c r="AS48" s="7" t="n">
        <v>1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8" t="n">
        <f aca="false">SUM(B48:BF48)</f>
        <v>6</v>
      </c>
    </row>
    <row r="49" customFormat="false" ht="22.05" hidden="false" customHeight="false" outlineLevel="0" collapsed="false">
      <c r="A49" s="6" t="s">
        <v>93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 t="n">
        <v>1</v>
      </c>
      <c r="T49" s="7"/>
      <c r="U49" s="7"/>
      <c r="V49" s="7"/>
      <c r="W49" s="7"/>
      <c r="X49" s="7"/>
      <c r="Y49" s="7"/>
      <c r="Z49" s="7" t="n">
        <v>1</v>
      </c>
      <c r="AA49" s="7"/>
      <c r="AB49" s="7"/>
      <c r="AC49" s="7"/>
      <c r="AD49" s="7"/>
      <c r="AE49" s="7" t="n">
        <v>1</v>
      </c>
      <c r="AF49" s="7"/>
      <c r="AG49" s="7"/>
      <c r="AH49" s="7"/>
      <c r="AI49" s="7"/>
      <c r="AJ49" s="7" t="n">
        <v>1</v>
      </c>
      <c r="AK49" s="7"/>
      <c r="AL49" s="7"/>
      <c r="AM49" s="7"/>
      <c r="AN49" s="7"/>
      <c r="AO49" s="7" t="n">
        <v>1</v>
      </c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8" t="n">
        <f aca="false">SUM(B49:BF49)</f>
        <v>5</v>
      </c>
    </row>
    <row r="50" customFormat="false" ht="22.05" hidden="false" customHeight="false" outlineLevel="0" collapsed="false">
      <c r="A50" s="6" t="s">
        <v>94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 t="n">
        <v>1</v>
      </c>
      <c r="R50" s="7" t="n">
        <v>1</v>
      </c>
      <c r="S50" s="7"/>
      <c r="T50" s="7"/>
      <c r="U50" s="7"/>
      <c r="V50" s="7"/>
      <c r="W50" s="7"/>
      <c r="X50" s="7"/>
      <c r="Y50" s="7" t="n">
        <v>1</v>
      </c>
      <c r="Z50" s="7"/>
      <c r="AA50" s="7"/>
      <c r="AB50" s="7"/>
      <c r="AC50" s="7"/>
      <c r="AD50" s="7"/>
      <c r="AE50" s="7"/>
      <c r="AF50" s="7"/>
      <c r="AG50" s="7"/>
      <c r="AH50" s="7" t="n">
        <v>1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8" t="n">
        <f aca="false">SUM(B50:BF50)</f>
        <v>4</v>
      </c>
    </row>
    <row r="51" customFormat="false" ht="22.05" hidden="false" customHeight="false" outlineLevel="0" collapsed="false">
      <c r="A51" s="6" t="s">
        <v>95</v>
      </c>
      <c r="B51" s="7"/>
      <c r="C51" s="7"/>
      <c r="D51" s="7"/>
      <c r="E51" s="7"/>
      <c r="F51" s="7"/>
      <c r="G51" s="7"/>
      <c r="H51" s="7" t="n">
        <v>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 t="n">
        <v>1</v>
      </c>
      <c r="U51" s="7"/>
      <c r="V51" s="7"/>
      <c r="W51" s="7"/>
      <c r="X51" s="7"/>
      <c r="Y51" s="7"/>
      <c r="Z51" s="7"/>
      <c r="AA51" s="7"/>
      <c r="AB51" s="7"/>
      <c r="AC51" s="7" t="n">
        <v>1</v>
      </c>
      <c r="AD51" s="7"/>
      <c r="AE51" s="7" t="n">
        <v>1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8" t="n">
        <f aca="false">SUM(B51:BF51)</f>
        <v>4</v>
      </c>
    </row>
    <row r="52" customFormat="false" ht="22.05" hidden="false" customHeight="false" outlineLevel="0" collapsed="false">
      <c r="A52" s="6" t="s">
        <v>96</v>
      </c>
      <c r="B52" s="7"/>
      <c r="C52" s="7"/>
      <c r="D52" s="7"/>
      <c r="E52" s="7"/>
      <c r="F52" s="7" t="n">
        <v>1</v>
      </c>
      <c r="G52" s="7"/>
      <c r="H52" s="7" t="n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 t="n">
        <v>1</v>
      </c>
      <c r="AF52" s="7"/>
      <c r="AG52" s="7"/>
      <c r="AH52" s="7"/>
      <c r="AI52" s="7"/>
      <c r="AJ52" s="7"/>
      <c r="AK52" s="7"/>
      <c r="AL52" s="7"/>
      <c r="AM52" s="7"/>
      <c r="AN52" s="7"/>
      <c r="AO52" s="7" t="n">
        <v>1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8" t="n">
        <f aca="false">SUM(B52:BF52)</f>
        <v>4</v>
      </c>
    </row>
    <row r="53" customFormat="false" ht="22.05" hidden="false" customHeight="false" outlineLevel="0" collapsed="false">
      <c r="A53" s="6" t="s">
        <v>97</v>
      </c>
      <c r="B53" s="7" t="n">
        <v>1</v>
      </c>
      <c r="C53" s="7" t="n">
        <v>1</v>
      </c>
      <c r="D53" s="7"/>
      <c r="E53" s="7"/>
      <c r="F53" s="7" t="n">
        <v>1</v>
      </c>
      <c r="G53" s="7"/>
      <c r="H53" s="7" t="n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8" t="n">
        <f aca="false">SUM(B53:BF53)</f>
        <v>4</v>
      </c>
    </row>
    <row r="54" customFormat="false" ht="22.05" hidden="false" customHeight="false" outlineLevel="0" collapsed="false">
      <c r="A54" s="6" t="s">
        <v>98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 t="n">
        <v>1</v>
      </c>
      <c r="U54" s="7"/>
      <c r="V54" s="7"/>
      <c r="W54" s="7"/>
      <c r="X54" s="7"/>
      <c r="Y54" s="7"/>
      <c r="Z54" s="7" t="n">
        <v>1</v>
      </c>
      <c r="AA54" s="7"/>
      <c r="AB54" s="7"/>
      <c r="AC54" s="7"/>
      <c r="AD54" s="7"/>
      <c r="AE54" s="7" t="n">
        <v>1</v>
      </c>
      <c r="AF54" s="7"/>
      <c r="AG54" s="7"/>
      <c r="AH54" s="7"/>
      <c r="AI54" s="7"/>
      <c r="AJ54" s="7"/>
      <c r="AK54" s="7"/>
      <c r="AL54" s="7"/>
      <c r="AM54" s="7"/>
      <c r="AN54" s="7"/>
      <c r="AO54" s="7" t="n">
        <v>1</v>
      </c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8" t="n">
        <f aca="false">SUM(B54:BF54)</f>
        <v>4</v>
      </c>
    </row>
    <row r="55" customFormat="false" ht="22.05" hidden="false" customHeight="false" outlineLevel="0" collapsed="false">
      <c r="A55" s="6" t="s">
        <v>99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 t="n">
        <v>1</v>
      </c>
      <c r="M55" s="7"/>
      <c r="N55" s="7" t="n">
        <v>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 t="n">
        <v>1</v>
      </c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8" t="n">
        <f aca="false">SUM(B55:BF55)</f>
        <v>3</v>
      </c>
    </row>
    <row r="56" customFormat="false" ht="22.05" hidden="false" customHeight="false" outlineLevel="0" collapsed="false">
      <c r="A56" s="6" t="s">
        <v>100</v>
      </c>
      <c r="B56" s="7"/>
      <c r="C56" s="7" t="n">
        <v>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 t="n">
        <v>1</v>
      </c>
      <c r="AF56" s="7"/>
      <c r="AG56" s="7"/>
      <c r="AH56" s="7"/>
      <c r="AI56" s="7"/>
      <c r="AJ56" s="7"/>
      <c r="AK56" s="7"/>
      <c r="AL56" s="7"/>
      <c r="AM56" s="7"/>
      <c r="AN56" s="7"/>
      <c r="AO56" s="7" t="n">
        <v>1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8" t="n">
        <f aca="false">SUM(B56:BF56)</f>
        <v>3</v>
      </c>
    </row>
    <row r="57" customFormat="false" ht="22.05" hidden="false" customHeight="false" outlineLevel="0" collapsed="false">
      <c r="A57" s="6" t="s">
        <v>101</v>
      </c>
      <c r="B57" s="7"/>
      <c r="C57" s="7"/>
      <c r="D57" s="7"/>
      <c r="E57" s="7"/>
      <c r="F57" s="7" t="n">
        <v>1</v>
      </c>
      <c r="G57" s="7"/>
      <c r="H57" s="7"/>
      <c r="I57" s="7"/>
      <c r="J57" s="7"/>
      <c r="K57" s="7"/>
      <c r="L57" s="7"/>
      <c r="M57" s="7"/>
      <c r="N57" s="7"/>
      <c r="O57" s="7" t="n">
        <v>1</v>
      </c>
      <c r="P57" s="7"/>
      <c r="Q57" s="7"/>
      <c r="R57" s="7"/>
      <c r="S57" s="7"/>
      <c r="T57" s="7"/>
      <c r="U57" s="7" t="n">
        <v>1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8" t="n">
        <f aca="false">SUM(B57:BF57)</f>
        <v>3</v>
      </c>
    </row>
    <row r="58" customFormat="false" ht="22.05" hidden="false" customHeight="false" outlineLevel="0" collapsed="false">
      <c r="A58" s="6" t="s">
        <v>102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 t="n">
        <v>1</v>
      </c>
      <c r="M58" s="7"/>
      <c r="N58" s="7" t="n">
        <v>1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 t="n">
        <v>1</v>
      </c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8" t="n">
        <f aca="false">SUM(B58:BF58)</f>
        <v>3</v>
      </c>
    </row>
    <row r="59" customFormat="false" ht="22.05" hidden="false" customHeight="false" outlineLevel="0" collapsed="false">
      <c r="A59" s="6" t="s">
        <v>103</v>
      </c>
      <c r="B59" s="7"/>
      <c r="C59" s="7"/>
      <c r="D59" s="7"/>
      <c r="E59" s="7"/>
      <c r="F59" s="7" t="n">
        <v>1</v>
      </c>
      <c r="G59" s="7"/>
      <c r="H59" s="7" t="n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 t="n">
        <v>1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8" t="n">
        <f aca="false">SUM(B59:BF59)</f>
        <v>3</v>
      </c>
    </row>
    <row r="60" customFormat="false" ht="22.05" hidden="false" customHeight="false" outlineLevel="0" collapsed="false">
      <c r="A60" s="6" t="s">
        <v>104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 t="n">
        <v>1</v>
      </c>
      <c r="AF60" s="7"/>
      <c r="AG60" s="7"/>
      <c r="AH60" s="7"/>
      <c r="AI60" s="7"/>
      <c r="AJ60" s="7"/>
      <c r="AK60" s="7"/>
      <c r="AL60" s="7"/>
      <c r="AM60" s="7"/>
      <c r="AN60" s="7"/>
      <c r="AO60" s="7" t="n">
        <v>1</v>
      </c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8" t="n">
        <f aca="false">SUM(B60:BF60)</f>
        <v>2</v>
      </c>
    </row>
    <row r="61" customFormat="false" ht="22.05" hidden="false" customHeight="false" outlineLevel="0" collapsed="false">
      <c r="A61" s="6" t="s">
        <v>105</v>
      </c>
      <c r="B61" s="7"/>
      <c r="C61" s="7"/>
      <c r="D61" s="7"/>
      <c r="E61" s="7"/>
      <c r="F61" s="7" t="n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 t="n">
        <v>1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8" t="n">
        <f aca="false">SUM(B61:BF61)</f>
        <v>2</v>
      </c>
    </row>
    <row r="62" customFormat="false" ht="22.05" hidden="false" customHeight="false" outlineLevel="0" collapsed="false">
      <c r="A62" s="6" t="s">
        <v>106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 t="n">
        <v>1</v>
      </c>
      <c r="AF62" s="7"/>
      <c r="AG62" s="7"/>
      <c r="AH62" s="7"/>
      <c r="AI62" s="7"/>
      <c r="AJ62" s="7"/>
      <c r="AK62" s="7"/>
      <c r="AL62" s="7"/>
      <c r="AM62" s="7"/>
      <c r="AN62" s="7"/>
      <c r="AO62" s="7" t="n">
        <v>1</v>
      </c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8" t="n">
        <f aca="false">SUM(B62:BF62)</f>
        <v>2</v>
      </c>
    </row>
    <row r="63" customFormat="false" ht="22.05" hidden="false" customHeight="false" outlineLevel="0" collapsed="false">
      <c r="A63" s="6" t="s">
        <v>107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 t="n">
        <v>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 t="n">
        <v>1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8" t="n">
        <f aca="false">SUM(B63:BF63)</f>
        <v>2</v>
      </c>
    </row>
    <row r="64" customFormat="false" ht="22.05" hidden="false" customHeight="false" outlineLevel="0" collapsed="false">
      <c r="A64" s="6" t="s">
        <v>108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 t="n">
        <v>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 t="n">
        <v>1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8" t="n">
        <f aca="false">SUM(B64:BF64)</f>
        <v>2</v>
      </c>
    </row>
    <row r="65" customFormat="false" ht="22.05" hidden="false" customHeight="false" outlineLevel="0" collapsed="false">
      <c r="A65" s="6" t="s">
        <v>109</v>
      </c>
      <c r="B65" s="7"/>
      <c r="C65" s="7"/>
      <c r="D65" s="7"/>
      <c r="E65" s="7"/>
      <c r="F65" s="7" t="n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 t="n">
        <v>1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8" t="n">
        <f aca="false">SUM(B65:BF65)</f>
        <v>2</v>
      </c>
    </row>
    <row r="66" customFormat="false" ht="22.05" hidden="false" customHeight="false" outlineLevel="0" collapsed="false">
      <c r="A66" s="6" t="s">
        <v>110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 t="n">
        <v>1</v>
      </c>
      <c r="AF66" s="7"/>
      <c r="AG66" s="7"/>
      <c r="AH66" s="7"/>
      <c r="AI66" s="7"/>
      <c r="AJ66" s="7"/>
      <c r="AK66" s="7"/>
      <c r="AL66" s="7"/>
      <c r="AM66" s="7"/>
      <c r="AN66" s="7"/>
      <c r="AO66" s="7" t="n">
        <v>1</v>
      </c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8" t="n">
        <f aca="false">SUM(B66:BF66)</f>
        <v>2</v>
      </c>
    </row>
    <row r="67" customFormat="false" ht="22.05" hidden="false" customHeight="false" outlineLevel="0" collapsed="false">
      <c r="A67" s="6" t="s">
        <v>111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 t="n">
        <v>1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8" t="n">
        <f aca="false">SUM(B67:BF67)</f>
        <v>1</v>
      </c>
    </row>
    <row r="68" customFormat="false" ht="22.05" hidden="false" customHeight="false" outlineLevel="0" collapsed="false">
      <c r="A68" s="6" t="s">
        <v>112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 t="n">
        <v>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8" t="n">
        <f aca="false">SUM(B68:BF68)</f>
        <v>1</v>
      </c>
    </row>
    <row r="69" customFormat="false" ht="22.05" hidden="false" customHeight="false" outlineLevel="0" collapsed="false">
      <c r="A69" s="6" t="s">
        <v>112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 t="n">
        <v>1</v>
      </c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8" t="n">
        <f aca="false">SUM(B69:BF69)</f>
        <v>1</v>
      </c>
    </row>
    <row r="70" customFormat="false" ht="22.05" hidden="false" customHeight="false" outlineLevel="0" collapsed="false">
      <c r="A70" s="6" t="s">
        <v>113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 t="n">
        <v>1</v>
      </c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8" t="n">
        <f aca="false">SUM(B70:BF70)</f>
        <v>1</v>
      </c>
    </row>
    <row r="71" customFormat="false" ht="22.05" hidden="false" customHeight="false" outlineLevel="0" collapsed="false">
      <c r="A71" s="6" t="s">
        <v>114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 t="n">
        <v>1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8" t="n">
        <f aca="false">SUM(B71:BF71)</f>
        <v>1</v>
      </c>
    </row>
    <row r="72" customFormat="false" ht="22.05" hidden="false" customHeight="false" outlineLevel="0" collapsed="false">
      <c r="A72" s="6" t="s">
        <v>115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 t="n">
        <v>1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8" t="n">
        <f aca="false">SUM(B72:BF72)</f>
        <v>1</v>
      </c>
    </row>
    <row r="73" customFormat="false" ht="22.05" hidden="false" customHeight="false" outlineLevel="0" collapsed="false">
      <c r="A73" s="6" t="s">
        <v>116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 t="n">
        <v>1</v>
      </c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8" t="n">
        <f aca="false">SUM(B73:BF73)</f>
        <v>1</v>
      </c>
    </row>
    <row r="74" customFormat="false" ht="22.05" hidden="false" customHeight="false" outlineLevel="0" collapsed="false">
      <c r="A74" s="6" t="s">
        <v>117</v>
      </c>
      <c r="B74" s="7"/>
      <c r="C74" s="7"/>
      <c r="D74" s="7"/>
      <c r="E74" s="7"/>
      <c r="F74" s="7" t="n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8" t="n">
        <f aca="false">SUM(B74:BF74)</f>
        <v>1</v>
      </c>
    </row>
    <row r="75" customFormat="false" ht="22.05" hidden="false" customHeight="false" outlineLevel="0" collapsed="false">
      <c r="A75" s="6" t="s">
        <v>118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 t="n">
        <v>1</v>
      </c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8" t="n">
        <f aca="false">SUM(B75:BF75)</f>
        <v>1</v>
      </c>
    </row>
    <row r="76" customFormat="false" ht="22.05" hidden="false" customHeight="false" outlineLevel="0" collapsed="false">
      <c r="A76" s="6" t="s">
        <v>119</v>
      </c>
      <c r="B76" s="7"/>
      <c r="C76" s="7"/>
      <c r="D76" s="7"/>
      <c r="E76" s="7"/>
      <c r="F76" s="7"/>
      <c r="G76" s="7"/>
      <c r="H76" s="7"/>
      <c r="I76" s="7"/>
      <c r="J76" s="7"/>
      <c r="K76" s="7" t="n">
        <v>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 t="n">
        <v>1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8" t="n">
        <v>1</v>
      </c>
    </row>
    <row r="77" customFormat="false" ht="22.05" hidden="false" customHeight="false" outlineLevel="0" collapsed="false">
      <c r="A77" s="6" t="s">
        <v>120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 t="n">
        <v>1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8" t="n">
        <f aca="false">SUM(B77:BF77)</f>
        <v>1</v>
      </c>
    </row>
    <row r="78" customFormat="false" ht="22.05" hidden="false" customHeight="false" outlineLevel="0" collapsed="false">
      <c r="A78" s="6" t="s">
        <v>121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 t="n">
        <v>1</v>
      </c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8" t="n">
        <f aca="false">SUM(B78:BF78)</f>
        <v>1</v>
      </c>
    </row>
    <row r="79" customFormat="false" ht="22.05" hidden="false" customHeight="false" outlineLevel="0" collapsed="false">
      <c r="A79" s="6" t="s">
        <v>122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 t="n">
        <v>1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8" t="n">
        <f aca="false">SUM(B79:BF79)</f>
        <v>1</v>
      </c>
    </row>
    <row r="80" customFormat="false" ht="22.05" hidden="false" customHeight="false" outlineLevel="0" collapsed="false">
      <c r="A80" s="6" t="s">
        <v>123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 t="n">
        <v>1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8" t="n">
        <f aca="false">SUM(B80:BF80)</f>
        <v>1</v>
      </c>
    </row>
    <row r="81" customFormat="false" ht="22.05" hidden="false" customHeight="false" outlineLevel="0" collapsed="false">
      <c r="A81" s="6" t="s">
        <v>124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 t="n">
        <v>1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8" t="n">
        <f aca="false">SUM(B81:BF81)</f>
        <v>1</v>
      </c>
    </row>
    <row r="82" customFormat="false" ht="22.05" hidden="false" customHeight="false" outlineLevel="0" collapsed="false">
      <c r="A82" s="6" t="s">
        <v>125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 t="n">
        <v>1</v>
      </c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8" t="n">
        <f aca="false">SUM(B82:BF82)</f>
        <v>1</v>
      </c>
    </row>
    <row r="83" customFormat="false" ht="22.05" hidden="false" customHeight="false" outlineLevel="0" collapsed="false">
      <c r="A83" s="6" t="s">
        <v>126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 t="n">
        <v>1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8" t="n">
        <f aca="false">SUM(B83:BF83)</f>
        <v>1</v>
      </c>
    </row>
    <row r="84" customFormat="false" ht="22.05" hidden="false" customHeight="false" outlineLevel="0" collapsed="false">
      <c r="A84" s="6" t="s">
        <v>127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 t="n">
        <v>1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8" t="n">
        <f aca="false">SUM(B84:BF84)</f>
        <v>1</v>
      </c>
    </row>
    <row r="85" customFormat="false" ht="22.05" hidden="false" customHeight="false" outlineLevel="0" collapsed="false">
      <c r="A85" s="6" t="s">
        <v>128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 t="n">
        <v>1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8" t="n">
        <f aca="false">SUM(B85:BF85)</f>
        <v>1</v>
      </c>
    </row>
    <row r="86" customFormat="false" ht="22.05" hidden="false" customHeight="false" outlineLevel="0" collapsed="false">
      <c r="A86" s="6" t="s">
        <v>129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 t="n">
        <v>1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8" t="n">
        <f aca="false">SUM(B86:BF86)</f>
        <v>1</v>
      </c>
    </row>
    <row r="87" customFormat="false" ht="22.05" hidden="false" customHeight="false" outlineLevel="0" collapsed="false">
      <c r="A87" s="6" t="s">
        <v>130</v>
      </c>
      <c r="B87" s="7" t="n">
        <v>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8" t="n">
        <f aca="false">SUM(B87:BF87)</f>
        <v>1</v>
      </c>
    </row>
    <row r="88" customFormat="false" ht="22.05" hidden="false" customHeight="false" outlineLevel="0" collapsed="false">
      <c r="A88" s="6" t="s">
        <v>131</v>
      </c>
      <c r="B88" s="7"/>
      <c r="C88" s="7"/>
      <c r="D88" s="7"/>
      <c r="E88" s="7"/>
      <c r="F88" s="7" t="n">
        <v>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8" t="n">
        <f aca="false">SUM(B88:BF88)</f>
        <v>1</v>
      </c>
    </row>
    <row r="89" customFormat="false" ht="22.05" hidden="false" customHeight="false" outlineLevel="0" collapsed="false">
      <c r="A89" s="6" t="s">
        <v>132</v>
      </c>
      <c r="B89" s="7"/>
      <c r="C89" s="7"/>
      <c r="D89" s="7"/>
      <c r="E89" s="7"/>
      <c r="F89" s="7" t="n">
        <v>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8" t="n">
        <f aca="false">SUM(B89:BF89)</f>
        <v>1</v>
      </c>
    </row>
    <row r="90" customFormat="false" ht="22.05" hidden="false" customHeight="false" outlineLevel="0" collapsed="false">
      <c r="A90" s="6" t="s">
        <v>64</v>
      </c>
      <c r="B90" s="7"/>
      <c r="C90" s="7"/>
      <c r="D90" s="7"/>
      <c r="E90" s="7"/>
      <c r="F90" s="7" t="n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8" t="n">
        <f aca="false">SUM(B90:BF90)</f>
        <v>1</v>
      </c>
    </row>
    <row r="91" customFormat="false" ht="22.05" hidden="false" customHeight="false" outlineLevel="0" collapsed="false">
      <c r="A91" s="6" t="s">
        <v>133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 t="n">
        <v>1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8" t="n">
        <f aca="false">SUM(B91:BF91)</f>
        <v>1</v>
      </c>
    </row>
    <row r="92" customFormat="false" ht="22.05" hidden="false" customHeight="false" outlineLevel="0" collapsed="false">
      <c r="A92" s="6" t="s">
        <v>134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 t="n">
        <v>1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8" t="n">
        <f aca="false">SUM(B92:BF92)</f>
        <v>1</v>
      </c>
    </row>
    <row r="93" customFormat="false" ht="22.05" hidden="false" customHeight="false" outlineLevel="0" collapsed="false">
      <c r="A93" s="6" t="s">
        <v>135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 t="n">
        <v>1</v>
      </c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8" t="n">
        <f aca="false">SUM(B93:BF93)</f>
        <v>1</v>
      </c>
    </row>
    <row r="94" customFormat="false" ht="22.05" hidden="false" customHeight="false" outlineLevel="0" collapsed="false">
      <c r="A94" s="6" t="s">
        <v>136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 t="n">
        <v>1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8" t="n">
        <f aca="false">SUM(B94:BF94)</f>
        <v>1</v>
      </c>
    </row>
    <row r="95" customFormat="false" ht="22.05" hidden="false" customHeight="false" outlineLevel="0" collapsed="false">
      <c r="A95" s="6" t="s">
        <v>137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 t="n">
        <v>1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8" t="n">
        <f aca="false">SUM(B95:BF95)</f>
        <v>1</v>
      </c>
    </row>
    <row r="96" customFormat="false" ht="22.05" hidden="false" customHeight="false" outlineLevel="0" collapsed="false">
      <c r="A96" s="6" t="s">
        <v>138</v>
      </c>
      <c r="B96" s="7"/>
      <c r="C96" s="7"/>
      <c r="D96" s="7"/>
      <c r="E96" s="7"/>
      <c r="F96" s="7"/>
      <c r="G96" s="7"/>
      <c r="H96" s="7"/>
      <c r="I96" s="7"/>
      <c r="J96" s="7"/>
      <c r="K96" s="7" t="n">
        <v>1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8" t="n">
        <f aca="false">SUM(B96:BF96)</f>
        <v>1</v>
      </c>
    </row>
    <row r="97" customFormat="false" ht="22.05" hidden="false" customHeight="false" outlineLevel="0" collapsed="false">
      <c r="A97" s="6" t="s">
        <v>139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 t="n">
        <v>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8" t="n">
        <f aca="false">SUM(B97:BF97)</f>
        <v>1</v>
      </c>
    </row>
    <row r="98" customFormat="false" ht="309.45" hidden="false" customHeight="true" outlineLevel="0" collapsed="false">
      <c r="A98" s="1" t="s">
        <v>140</v>
      </c>
      <c r="B98" s="2" t="s">
        <v>1</v>
      </c>
      <c r="C98" s="2" t="s">
        <v>2</v>
      </c>
      <c r="D98" s="2" t="s">
        <v>3</v>
      </c>
      <c r="E98" s="2" t="s">
        <v>4</v>
      </c>
      <c r="F98" s="2" t="s">
        <v>5</v>
      </c>
      <c r="G98" s="2" t="s">
        <v>6</v>
      </c>
      <c r="H98" s="2" t="s">
        <v>7</v>
      </c>
      <c r="I98" s="2" t="s">
        <v>8</v>
      </c>
      <c r="J98" s="2" t="s">
        <v>9</v>
      </c>
      <c r="K98" s="2" t="s">
        <v>10</v>
      </c>
      <c r="L98" s="2" t="s">
        <v>11</v>
      </c>
      <c r="M98" s="2" t="s">
        <v>12</v>
      </c>
      <c r="N98" s="2" t="s">
        <v>13</v>
      </c>
      <c r="O98" s="2" t="s">
        <v>14</v>
      </c>
      <c r="P98" s="2" t="s">
        <v>15</v>
      </c>
      <c r="Q98" s="2" t="s">
        <v>16</v>
      </c>
      <c r="R98" s="2" t="s">
        <v>17</v>
      </c>
      <c r="S98" s="2" t="s">
        <v>18</v>
      </c>
      <c r="T98" s="2" t="s">
        <v>19</v>
      </c>
      <c r="U98" s="2" t="s">
        <v>20</v>
      </c>
      <c r="V98" s="2" t="s">
        <v>21</v>
      </c>
      <c r="W98" s="2" t="s">
        <v>22</v>
      </c>
      <c r="X98" s="2" t="s">
        <v>23</v>
      </c>
      <c r="Y98" s="2" t="s">
        <v>24</v>
      </c>
      <c r="Z98" s="2" t="s">
        <v>25</v>
      </c>
      <c r="AA98" s="2" t="s">
        <v>26</v>
      </c>
      <c r="AB98" s="2" t="s">
        <v>27</v>
      </c>
      <c r="AC98" s="2" t="s">
        <v>28</v>
      </c>
      <c r="AD98" s="2" t="s">
        <v>29</v>
      </c>
      <c r="AE98" s="2" t="s">
        <v>30</v>
      </c>
      <c r="AF98" s="2" t="s">
        <v>31</v>
      </c>
      <c r="AG98" s="2" t="s">
        <v>32</v>
      </c>
      <c r="AH98" s="2" t="s">
        <v>33</v>
      </c>
      <c r="AI98" s="2" t="s">
        <v>34</v>
      </c>
      <c r="AJ98" s="2" t="s">
        <v>35</v>
      </c>
      <c r="AK98" s="2" t="s">
        <v>36</v>
      </c>
      <c r="AL98" s="2" t="s">
        <v>37</v>
      </c>
      <c r="AM98" s="2" t="s">
        <v>38</v>
      </c>
      <c r="AN98" s="2" t="s">
        <v>39</v>
      </c>
      <c r="AO98" s="2" t="s">
        <v>40</v>
      </c>
      <c r="AP98" s="2" t="s">
        <v>41</v>
      </c>
      <c r="AQ98" s="2" t="s">
        <v>42</v>
      </c>
      <c r="AR98" s="2" t="s">
        <v>43</v>
      </c>
      <c r="AS98" s="2" t="s">
        <v>44</v>
      </c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4" t="s">
        <v>45</v>
      </c>
    </row>
    <row r="99" customFormat="false" ht="18.55" hidden="false" customHeight="false" outlineLevel="0" collapsed="false"/>
    <row r="100" customFormat="false" ht="18.55" hidden="false" customHeight="false" outlineLevel="0" collapsed="false"/>
    <row r="101" customFormat="false" ht="18.55" hidden="false" customHeight="false" outlineLevel="0" collapsed="false"/>
    <row r="102" customFormat="false" ht="18.55" hidden="false" customHeight="false" outlineLevel="0" collapsed="false"/>
    <row r="103" customFormat="false" ht="18.55" hidden="false" customHeight="false" outlineLevel="0" collapsed="false"/>
    <row r="104" customFormat="false" ht="18.55" hidden="false" customHeight="false" outlineLevel="0" collapsed="false"/>
    <row r="105" customFormat="false" ht="18.55" hidden="false" customHeight="false" outlineLevel="0" collapsed="false"/>
    <row r="106" customFormat="false" ht="18.55" hidden="false" customHeight="false" outlineLevel="0" collapsed="false"/>
    <row r="107" customFormat="false" ht="18.55" hidden="false" customHeight="false" outlineLevel="0" collapsed="false"/>
    <row r="108" customFormat="false" ht="18.55" hidden="false" customHeight="false" outlineLevel="0" collapsed="false"/>
    <row r="109" customFormat="false" ht="18.55" hidden="false" customHeight="false" outlineLevel="0" collapsed="false"/>
    <row r="110" customFormat="false" ht="18.55" hidden="false" customHeight="false" outlineLevel="0" collapsed="false"/>
    <row r="111" customFormat="false" ht="18.55" hidden="false" customHeight="false" outlineLevel="0" collapsed="false"/>
    <row r="112" customFormat="false" ht="18.55" hidden="false" customHeight="false" outlineLevel="0" collapsed="false"/>
    <row r="113" customFormat="false" ht="18.55" hidden="false" customHeight="false" outlineLevel="0" collapsed="false"/>
    <row r="114" customFormat="false" ht="18.55" hidden="false" customHeight="false" outlineLevel="0" collapsed="false"/>
    <row r="115" customFormat="false" ht="18.55" hidden="false" customHeight="false" outlineLevel="0" collapsed="false"/>
    <row r="116" customFormat="false" ht="18.55" hidden="false" customHeight="false" outlineLevel="0" collapsed="false"/>
    <row r="117" customFormat="false" ht="18.55" hidden="false" customHeight="false" outlineLevel="0" collapsed="false"/>
    <row r="118" customFormat="false" ht="18.55" hidden="false" customHeight="false" outlineLevel="0" collapsed="false"/>
    <row r="119" customFormat="false" ht="18.55" hidden="false" customHeight="false" outlineLevel="0" collapsed="false"/>
    <row r="120" customFormat="false" ht="18.55" hidden="false" customHeight="false" outlineLevel="0" collapsed="false"/>
    <row r="121" customFormat="false" ht="18.55" hidden="false" customHeight="false" outlineLevel="0" collapsed="false"/>
    <row r="122" customFormat="false" ht="18.55" hidden="false" customHeight="false" outlineLevel="0" collapsed="false"/>
    <row r="123" customFormat="false" ht="18.55" hidden="false" customHeight="false" outlineLevel="0" collapsed="false"/>
    <row r="124" customFormat="false" ht="18.55" hidden="false" customHeight="false" outlineLevel="0" collapsed="false"/>
    <row r="125" customFormat="false" ht="18.55" hidden="false" customHeight="false" outlineLevel="0" collapsed="false"/>
    <row r="126" customFormat="false" ht="18.55" hidden="false" customHeight="false" outlineLevel="0" collapsed="false"/>
    <row r="127" customFormat="false" ht="18.55" hidden="false" customHeight="false" outlineLevel="0" collapsed="false"/>
    <row r="128" customFormat="false" ht="18.55" hidden="false" customHeight="false" outlineLevel="0" collapsed="false"/>
    <row r="129" customFormat="false" ht="18.55" hidden="false" customHeight="false" outlineLevel="0" collapsed="false"/>
    <row r="130" customFormat="false" ht="18.55" hidden="false" customHeight="false" outlineLevel="0" collapsed="false"/>
    <row r="131" customFormat="false" ht="18.55" hidden="false" customHeight="false" outlineLevel="0" collapsed="false"/>
    <row r="132" customFormat="false" ht="18.55" hidden="false" customHeight="false" outlineLevel="0" collapsed="false"/>
    <row r="133" customFormat="false" ht="18.55" hidden="false" customHeight="false" outlineLevel="0" collapsed="false"/>
    <row r="134" customFormat="false" ht="18.55" hidden="false" customHeight="false" outlineLevel="0" collapsed="false"/>
    <row r="135" customFormat="false" ht="18.55" hidden="false" customHeight="false" outlineLevel="0" collapsed="false"/>
    <row r="136" customFormat="false" ht="18.55" hidden="false" customHeight="false" outlineLevel="0" collapsed="false"/>
    <row r="137" customFormat="false" ht="18.55" hidden="false" customHeight="false" outlineLevel="0" collapsed="false"/>
    <row r="138" customFormat="false" ht="18.55" hidden="false" customHeight="false" outlineLevel="0" collapsed="false"/>
    <row r="139" customFormat="false" ht="18.55" hidden="false" customHeight="false" outlineLevel="0" collapsed="false"/>
    <row r="140" customFormat="false" ht="18.55" hidden="false" customHeight="false" outlineLevel="0" collapsed="false"/>
    <row r="141" customFormat="false" ht="18.55" hidden="false" customHeight="false" outlineLevel="0" collapsed="false"/>
    <row r="142" customFormat="false" ht="18.55" hidden="false" customHeight="false" outlineLevel="0" collapsed="false"/>
    <row r="143" customFormat="false" ht="18.55" hidden="false" customHeight="false" outlineLevel="0" collapsed="false"/>
    <row r="144" customFormat="false" ht="18.55" hidden="false" customHeight="false" outlineLevel="0" collapsed="false"/>
    <row r="145" customFormat="false" ht="18.55" hidden="false" customHeight="false" outlineLevel="0" collapsed="false"/>
    <row r="146" customFormat="false" ht="18.55" hidden="false" customHeight="false" outlineLevel="0" collapsed="false"/>
    <row r="147" customFormat="false" ht="18.55" hidden="false" customHeight="false" outlineLevel="0" collapsed="false"/>
    <row r="148" customFormat="false" ht="18.55" hidden="false" customHeight="false" outlineLevel="0" collapsed="false"/>
    <row r="149" customFormat="false" ht="18.55" hidden="false" customHeight="false" outlineLevel="0" collapsed="false"/>
    <row r="150" customFormat="false" ht="18.55" hidden="false" customHeight="false" outlineLevel="0" collapsed="false"/>
    <row r="151" customFormat="false" ht="18.55" hidden="false" customHeight="false" outlineLevel="0" collapsed="false"/>
    <row r="152" customFormat="false" ht="18.55" hidden="false" customHeight="false" outlineLevel="0" collapsed="false"/>
    <row r="153" customFormat="false" ht="18.55" hidden="false" customHeight="false" outlineLevel="0" collapsed="false"/>
    <row r="154" customFormat="false" ht="18.55" hidden="false" customHeight="false" outlineLevel="0" collapsed="false"/>
    <row r="155" customFormat="false" ht="18.55" hidden="false" customHeight="false" outlineLevel="0" collapsed="false"/>
    <row r="156" customFormat="false" ht="18.55" hidden="false" customHeight="false" outlineLevel="0" collapsed="false"/>
    <row r="157" customFormat="false" ht="18.55" hidden="false" customHeight="false" outlineLevel="0" collapsed="false"/>
    <row r="158" customFormat="false" ht="18.55" hidden="false" customHeight="false" outlineLevel="0" collapsed="false"/>
    <row r="159" customFormat="false" ht="18.55" hidden="false" customHeight="false" outlineLevel="0" collapsed="false"/>
    <row r="160" customFormat="false" ht="18.55" hidden="false" customHeight="false" outlineLevel="0" collapsed="false"/>
    <row r="161" customFormat="false" ht="18.55" hidden="false" customHeight="false" outlineLevel="0" collapsed="false"/>
    <row r="162" customFormat="false" ht="18.55" hidden="false" customHeight="false" outlineLevel="0" collapsed="false"/>
    <row r="163" customFormat="false" ht="18.55" hidden="false" customHeight="false" outlineLevel="0" collapsed="false"/>
    <row r="164" customFormat="false" ht="18.55" hidden="false" customHeight="false" outlineLevel="0" collapsed="false"/>
    <row r="165" customFormat="false" ht="18.55" hidden="false" customHeight="false" outlineLevel="0" collapsed="false"/>
    <row r="166" customFormat="false" ht="18.55" hidden="false" customHeight="false" outlineLevel="0" collapsed="false"/>
    <row r="167" customFormat="false" ht="18.55" hidden="false" customHeight="false" outlineLevel="0" collapsed="false"/>
    <row r="168" customFormat="false" ht="18.55" hidden="false" customHeight="false" outlineLevel="0" collapsed="false"/>
    <row r="170" customFormat="false" ht="18.55" hidden="false" customHeight="false" outlineLevel="0" collapsed="false"/>
    <row r="171" customFormat="false" ht="18.55" hidden="false" customHeight="false" outlineLevel="0" collapsed="false"/>
    <row r="172" customFormat="false" ht="18.55" hidden="false" customHeight="false" outlineLevel="0" collapsed="false"/>
    <row r="173" customFormat="false" ht="18.55" hidden="false" customHeight="false" outlineLevel="0" collapsed="false"/>
    <row r="174" customFormat="false" ht="18.55" hidden="false" customHeight="false" outlineLevel="0" collapsed="false"/>
    <row r="175" customFormat="false" ht="18.55" hidden="false" customHeight="false" outlineLevel="0" collapsed="false"/>
    <row r="176" customFormat="false" ht="18.55" hidden="false" customHeight="false" outlineLevel="0" collapsed="false"/>
    <row r="177" customFormat="false" ht="18.55" hidden="false" customHeight="false" outlineLevel="0" collapsed="false"/>
    <row r="178" customFormat="false" ht="18.55" hidden="false" customHeight="false" outlineLevel="0" collapsed="false"/>
    <row r="179" customFormat="false" ht="18.55" hidden="false" customHeight="false" outlineLevel="0" collapsed="false"/>
    <row r="180" customFormat="false" ht="18.55" hidden="false" customHeight="false" outlineLevel="0" collapsed="false"/>
    <row r="181" customFormat="false" ht="18.5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594</TotalTime>
  <Application>LibreOffice/6.3.3.2$Linux_X86_64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2019-11-04T15:16:23Z</dcterms:created>
  <dc:creator/>
  <dc:description/>
  <dc:language>it-IT</dc:language>
  <cp:lastModifiedBy/>
  <dcterms:modified xsi:type="dcterms:W3CDTF">2019-11-19T16:54:23Z</dcterms:modified>
  <cp:revision>126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